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https://poseur-my.sharepoint.com/personal/paulo_silva_poseur_portugal2020_pt/Documents/Desktop/temp/para apagar/Aviso/"/>
    </mc:Choice>
  </mc:AlternateContent>
  <xr:revisionPtr revIDLastSave="0" documentId="8_{A14E91AE-3798-4217-A6CA-9F39A1077A42}" xr6:coauthVersionLast="45" xr6:coauthVersionMax="45" xr10:uidLastSave="{00000000-0000-0000-0000-000000000000}"/>
  <bookViews>
    <workbookView xWindow="-28920" yWindow="-120" windowWidth="29040" windowHeight="15840" firstSheet="6" activeTab="6" xr2:uid="{00000000-000D-0000-FFFF-FFFF00000000}"/>
  </bookViews>
  <sheets>
    <sheet name="0. Ajuda ao preenchimento" sheetId="13" r:id="rId1"/>
    <sheet name="1. Documentos Candidatura " sheetId="11" r:id="rId2"/>
    <sheet name="2. Quadro Despesa" sheetId="2" r:id="rId3"/>
    <sheet name="3. IGT " sheetId="6" r:id="rId4"/>
    <sheet name="4. LA &amp; AL " sheetId="12" r:id="rId5"/>
    <sheet name="5. Guião Memória Descritiva" sheetId="9" r:id="rId6"/>
    <sheet name="6. CL Igualdade Oportunidades" sheetId="15" r:id="rId7"/>
    <sheet name="6. Anexo CL" sheetId="16" r:id="rId8"/>
    <sheet name="7. Guião CL Eixo 1" sheetId="17" r:id="rId9"/>
    <sheet name="8. Guião CL Eixo 2" sheetId="18" r:id="rId10"/>
    <sheet name="9. Guião CL Eixo 3" sheetId="19" r:id="rId11"/>
  </sheets>
  <definedNames>
    <definedName name="_xlnm._FilterDatabase" localSheetId="10" hidden="1">'9. Guião CL Eixo 3'!$A$3:$T$43</definedName>
    <definedName name="_xlnm.Print_Area" localSheetId="0">'0. Ajuda ao preenchimento'!$B$2:$G$30</definedName>
    <definedName name="_xlnm.Print_Area" localSheetId="1">'1. Documentos Candidatura '!$B$8:$G$48</definedName>
    <definedName name="_xlnm.Print_Area" localSheetId="2">'2. Quadro Despesa'!$B$9:$O$36</definedName>
    <definedName name="_xlnm.Print_Area" localSheetId="3">'3. IGT '!$A$7:$H$32</definedName>
    <definedName name="_xlnm.Print_Area" localSheetId="4">'4. LA &amp; AL '!$B$7:$J$65</definedName>
    <definedName name="_xlnm.Print_Area" localSheetId="7">'6. Anexo CL'!$B$6:$H$86</definedName>
    <definedName name="_xlnm.Print_Area" localSheetId="6">'6. CL Igualdade Oportunidades'!$B$6:$H$36</definedName>
    <definedName name="_xlnm.Print_Area" localSheetId="8">'7. Guião CL Eixo 1'!$A$1:$J$21</definedName>
    <definedName name="_xlnm.Print_Titles" localSheetId="8">'7. Guião CL Eixo 1'!$1:$5</definedName>
    <definedName name="_xlnm.Print_Titles" localSheetId="9">'8. Guião CL Eixo 2'!$1:$5</definedName>
    <definedName name="_xlnm.Print_Titles" localSheetId="10">'9. Guião CL Eixo 3'!$A:$C,'9. Guião CL Eixo 3'!$3:$3</definedName>
    <definedName name="Z_894A0C8C_7BD2_4537_A71A_4F77FE3D8111_.wvu.FilterData" localSheetId="10" hidden="1">'9. Guião CL Eixo 3'!$A$3:$T$43</definedName>
    <definedName name="Z_894A0C8C_7BD2_4537_A71A_4F77FE3D8111_.wvu.PrintArea" localSheetId="10" hidden="1">'9. Guião CL Eixo 3'!$A$3:$D$43</definedName>
    <definedName name="Z_894A0C8C_7BD2_4537_A71A_4F77FE3D8111_.wvu.PrintTitles" localSheetId="10" hidden="1">'9. Guião CL Eixo 3'!$A:$C,'9. Guião CL Eixo 3'!$3:$3</definedName>
    <definedName name="Z_894A0C8C_7BD2_4537_A71A_4F77FE3D8111_.wvu.Rows" localSheetId="10" hidden="1">'9. Guião CL Eixo 3'!#REF!,'9. Guião CL Eixo 3'!#REF!,'9. Guião CL Eixo 3'!#REF!</definedName>
    <definedName name="Z_BBF77AB0_8028_43CD_ACEE_A45F604D70F3_.wvu.FilterData" localSheetId="10" hidden="1">'9. Guião CL Eixo 3'!$A$3:$T$43</definedName>
    <definedName name="Z_BBF77AB0_8028_43CD_ACEE_A45F604D70F3_.wvu.PrintArea" localSheetId="10" hidden="1">'9. Guião CL Eixo 3'!$A$3:$D$43</definedName>
    <definedName name="Z_BBF77AB0_8028_43CD_ACEE_A45F604D70F3_.wvu.PrintTitles" localSheetId="10" hidden="1">'9. Guião CL Eixo 3'!$A:$C,'9. Guião CL Eixo 3'!$3:$3</definedName>
    <definedName name="Z_BBF77AB0_8028_43CD_ACEE_A45F604D70F3_.wvu.Rows" localSheetId="10" hidden="1">'9. Guião CL Eixo 3'!#REF!,'9. Guião CL Eixo 3'!#REF!,'9. Guião CL Eixo 3'!#REF!,'9. Guião CL Eixo 3'!#REF!,'9. Guião CL Eixo 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6" i="2" l="1"/>
  <c r="O36" i="2"/>
  <c r="M36" i="2"/>
</calcChain>
</file>

<file path=xl/sharedStrings.xml><?xml version="1.0" encoding="utf-8"?>
<sst xmlns="http://schemas.openxmlformats.org/spreadsheetml/2006/main" count="902" uniqueCount="556">
  <si>
    <t>Eixo Prioritário</t>
  </si>
  <si>
    <t>Prioridade de Investimento</t>
  </si>
  <si>
    <t>Objetivo Específico</t>
  </si>
  <si>
    <t>Código do Aviso</t>
  </si>
  <si>
    <t>Designação da Operação</t>
  </si>
  <si>
    <t>Designação do Beneficiário</t>
  </si>
  <si>
    <t>Guião para elaboração da Memória Descritiva</t>
  </si>
  <si>
    <t>Caracterização do cenário envolvente antes da implementação da operação: descrição da situação actual, à escala relevante (nacional, regional ou municipal) das estruturas existentes</t>
  </si>
  <si>
    <t>Caracterização do cenário resultante da não implementação da operação: descrição dos constrangimentos/bloqueios verificados na ausência do investimento</t>
  </si>
  <si>
    <t>Caracterização do cenário com a implementação da operação: descrição da forma como a implementação da operação poderá dar resposta às necessidades identificadas no cenário de ausência de investimento, fundamentando a necessidade e a oportunidade da realização da operação</t>
  </si>
  <si>
    <t>Neste ponto deverá ser demonstrada a autonomia funcional da operação, a razoabilidade dos custos e a exequibilidade das acções previstas, através dos seguintes elementos:</t>
  </si>
  <si>
    <t xml:space="preserve"> Descrição da operação a desenvolver no âmbito da candidatura apresentada, evidenciando o seu enquadramento na(s) tipologia(s) de operação(ões) definida(s) no Regulamento Específico/Aviso de Abertura</t>
  </si>
  <si>
    <t xml:space="preserve"> Caracterização técnica da operação, demonstrando a coerência interna das ações a desenvolver, os custos que lhe estão associados (com remissão para as peças documentais relevantes) e a sua correspondência com as componentes de investimento identificadas no formulário de candidatura</t>
  </si>
  <si>
    <t>Caracterização da coerência externa da operação, se esta for conexa com outras operações co-financiadas (ou a candidatar) pelos (aos) FEEI, evidenciando a complementaridade e as sinergias que possam existir com essas operações</t>
  </si>
  <si>
    <t xml:space="preserve"> Caso não seja exigida Análise Custo Benefício, deverá ser demonstrada a eficiência do investimento face aos objectivos da operação, justificando a necessidade e oportunidade da sua realização</t>
  </si>
  <si>
    <t>Descrição do modelo de gestão a adoptar na fase de exploração/funcionamento das estruturas resultantes da operação candidatada, evidenciando a sua sustentabilidade</t>
  </si>
  <si>
    <t>Neste ponto, deverá ser demonstrado de que forma os indicadores de realização e de resultado que permitem avaliar o contributo da operação para os respetivos objetivos:</t>
  </si>
  <si>
    <t>Orçamento e plano de atividades da(s) entidade(s) beneficiária(s) que demonstre a inscrição do financiamento necessário para a implementação da operação
No caso de investimentos plurianuais, o financiamento para os anos seguintes ao do primeiro ano de realização do projeto deverá ser demonstrado através dos mesmos documentos (no caso de existência de orçamentos plurianuais) ou declaração de compromisso de inscrição em orçamento para esses anos do financiamento necessário</t>
  </si>
  <si>
    <t>Documento comprovativo cálculos prorata</t>
  </si>
  <si>
    <t>Enquadramento nos Instrumentos de Gestão Territorial</t>
  </si>
  <si>
    <t xml:space="preserve">Âmbito Municipal </t>
  </si>
  <si>
    <t xml:space="preserve">Âmbito Intermunicipal </t>
  </si>
  <si>
    <t xml:space="preserve">Plano Diretor Intermunicipal </t>
  </si>
  <si>
    <t>Planos de Urbanização Intermunicipais</t>
  </si>
  <si>
    <t>Planos de Pormenor Intermunicipais</t>
  </si>
  <si>
    <t xml:space="preserve">Programas Intermunicipais </t>
  </si>
  <si>
    <t>Âmbito Regional</t>
  </si>
  <si>
    <t>Programas Regionais</t>
  </si>
  <si>
    <t>Âmbito Nacional - Programa Nacional da Política de Ordenamento Território</t>
  </si>
  <si>
    <t xml:space="preserve">Programas Setoriais </t>
  </si>
  <si>
    <t>Apresentar listagem calendarizada das ações de comunicação que se prevê desenvolver (inclui notícias, press-releases, colocação de placas/cartaz, publicitação no site, entrega de flyers/brochuras explicativas, …), de forma a dar cumprimento às obrigações fixadas no número 3 do artigo 115º do Regulamento (UE) n.º 1303/2013, de 17 de dezembro</t>
  </si>
  <si>
    <t xml:space="preserve"> Documentos a incluir na Candidatura</t>
  </si>
  <si>
    <r>
      <t xml:space="preserve">Designação das componentes/Acções </t>
    </r>
    <r>
      <rPr>
        <b/>
        <vertAlign val="superscript"/>
        <sz val="8"/>
        <rFont val="Arial"/>
        <family val="2"/>
      </rPr>
      <t>a)</t>
    </r>
  </si>
  <si>
    <t>Execução física</t>
  </si>
  <si>
    <r>
      <t xml:space="preserve">Regime de execução </t>
    </r>
    <r>
      <rPr>
        <b/>
        <vertAlign val="superscript"/>
        <sz val="8"/>
        <rFont val="Arial"/>
        <family val="2"/>
      </rPr>
      <t>b)</t>
    </r>
  </si>
  <si>
    <r>
      <t xml:space="preserve">Documento de suporte ao investimento </t>
    </r>
    <r>
      <rPr>
        <b/>
        <vertAlign val="superscript"/>
        <sz val="8"/>
        <rFont val="Arial"/>
        <family val="2"/>
      </rPr>
      <t>c)</t>
    </r>
  </si>
  <si>
    <r>
      <t xml:space="preserve">Valor de Adjudicação </t>
    </r>
    <r>
      <rPr>
        <b/>
        <vertAlign val="superscript"/>
        <sz val="8"/>
        <rFont val="Arial"/>
        <family val="2"/>
      </rPr>
      <t>d)</t>
    </r>
  </si>
  <si>
    <r>
      <t xml:space="preserve">IVA </t>
    </r>
    <r>
      <rPr>
        <b/>
        <vertAlign val="superscript"/>
        <sz val="8"/>
        <rFont val="Arial"/>
        <family val="2"/>
      </rPr>
      <t>e)</t>
    </r>
  </si>
  <si>
    <t>Total Adjudicação</t>
  </si>
  <si>
    <r>
      <t xml:space="preserve">Despesa Elegível </t>
    </r>
    <r>
      <rPr>
        <b/>
        <vertAlign val="superscript"/>
        <sz val="8"/>
        <rFont val="Arial"/>
        <family val="2"/>
      </rPr>
      <t>f)</t>
    </r>
  </si>
  <si>
    <t>Despesa Não Elegível</t>
  </si>
  <si>
    <t>Despesa Total</t>
  </si>
  <si>
    <t>Início</t>
  </si>
  <si>
    <t>Conclusão</t>
  </si>
  <si>
    <t>Mês</t>
  </si>
  <si>
    <t>Ano</t>
  </si>
  <si>
    <t>Decreto-Lei 18/008</t>
  </si>
  <si>
    <r>
      <t xml:space="preserve">Componente </t>
    </r>
    <r>
      <rPr>
        <i/>
        <sz val="10"/>
        <rFont val="Arial"/>
        <family val="2"/>
      </rPr>
      <t>i</t>
    </r>
  </si>
  <si>
    <r>
      <t xml:space="preserve">Acção </t>
    </r>
    <r>
      <rPr>
        <i/>
        <sz val="10"/>
        <rFont val="Arial"/>
        <family val="2"/>
      </rPr>
      <t>i</t>
    </r>
    <r>
      <rPr>
        <sz val="10"/>
        <rFont val="Arial"/>
        <family val="2"/>
      </rPr>
      <t>.1</t>
    </r>
  </si>
  <si>
    <r>
      <t xml:space="preserve">Acção </t>
    </r>
    <r>
      <rPr>
        <i/>
        <sz val="10"/>
        <rFont val="Arial"/>
        <family val="2"/>
      </rPr>
      <t>i</t>
    </r>
    <r>
      <rPr>
        <sz val="10"/>
        <rFont val="Arial"/>
        <family val="2"/>
      </rPr>
      <t>.2</t>
    </r>
  </si>
  <si>
    <t>(...)</t>
  </si>
  <si>
    <t>Componente i</t>
  </si>
  <si>
    <r>
      <t xml:space="preserve">Acção </t>
    </r>
    <r>
      <rPr>
        <i/>
        <sz val="10"/>
        <rFont val="Arial"/>
        <family val="2"/>
      </rPr>
      <t>ii</t>
    </r>
    <r>
      <rPr>
        <sz val="10"/>
        <rFont val="Arial"/>
        <family val="2"/>
      </rPr>
      <t>.1</t>
    </r>
  </si>
  <si>
    <r>
      <t xml:space="preserve">Acção </t>
    </r>
    <r>
      <rPr>
        <i/>
        <sz val="10"/>
        <rFont val="Arial"/>
        <family val="2"/>
      </rPr>
      <t>ii</t>
    </r>
    <r>
      <rPr>
        <sz val="10"/>
        <rFont val="Arial"/>
        <family val="2"/>
      </rPr>
      <t>.2</t>
    </r>
  </si>
  <si>
    <r>
      <t xml:space="preserve">Componente </t>
    </r>
    <r>
      <rPr>
        <i/>
        <sz val="10"/>
        <rFont val="Arial"/>
        <family val="2"/>
      </rPr>
      <t>n</t>
    </r>
  </si>
  <si>
    <r>
      <t xml:space="preserve">Acção </t>
    </r>
    <r>
      <rPr>
        <i/>
        <sz val="10"/>
        <rFont val="Arial"/>
        <family val="2"/>
      </rPr>
      <t>n</t>
    </r>
    <r>
      <rPr>
        <sz val="10"/>
        <rFont val="Arial"/>
        <family val="2"/>
      </rPr>
      <t>.1</t>
    </r>
  </si>
  <si>
    <r>
      <t xml:space="preserve">Acção </t>
    </r>
    <r>
      <rPr>
        <i/>
        <sz val="10"/>
        <rFont val="Arial"/>
        <family val="2"/>
      </rPr>
      <t>n</t>
    </r>
    <r>
      <rPr>
        <sz val="10"/>
        <rFont val="Arial"/>
        <family val="2"/>
      </rPr>
      <t>.2</t>
    </r>
  </si>
  <si>
    <t>Total</t>
  </si>
  <si>
    <t>a) A cada Acção deverá corresponder uma única adjudicação; As componentes deverão ter correspondência directa com aquelas inscritas no formulário de candidatura.</t>
  </si>
  <si>
    <t xml:space="preserve">b) Indicar o procedimento de adjudicação a adoptar: </t>
  </si>
  <si>
    <t>Procedimento de negociação</t>
  </si>
  <si>
    <t>Diálogo concorrencial</t>
  </si>
  <si>
    <t>Concurso Publico Urgente</t>
  </si>
  <si>
    <t>Concurso Publico Nacional</t>
  </si>
  <si>
    <t>Concurso Publico Internacional</t>
  </si>
  <si>
    <t>Concurso Limitado por prévia qualificação</t>
  </si>
  <si>
    <t>Concurso Conceção</t>
  </si>
  <si>
    <t xml:space="preserve"> Ajuste directo - Regime Normal</t>
  </si>
  <si>
    <t>Ajuste direto -  critérios materiais</t>
  </si>
  <si>
    <t>Ajuste direto simplificado</t>
  </si>
  <si>
    <t>Concurso Limitado por prévia qualificação internacional</t>
  </si>
  <si>
    <t>Concurso Limitado por prévia qualificação nacional</t>
  </si>
  <si>
    <t>c) Indicar se o valor resulta de :Estimativa orçamental, orçamento/factura proforma, valor base do procedimento ou contrato</t>
  </si>
  <si>
    <t>d) Caso não haja ainda valor de adjudicação, indicar o valor estimado, que deverá ser suportado por elementos que permitam verificar a razoabilidade do custo estimado</t>
  </si>
  <si>
    <t>e) De acordo com o regime de IVA aplicável</t>
  </si>
  <si>
    <t>f) De acordo com a tipologia de despesa elegível aplicável à operação, nos termos do regulamento específico em que tem enquadramento</t>
  </si>
  <si>
    <t>Entidade Responsável / Licenciadora
Entidade Emissora do Parecer</t>
  </si>
  <si>
    <t>Legislação Aplicável</t>
  </si>
  <si>
    <t>Observações
(Justificar cada situação em que não são apresentados os documentos, as situações Não Aplicável e outras)</t>
  </si>
  <si>
    <t>Evidência de conformidade com os IGT
(Sim / Não / Não Aplicável)</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</si>
  <si>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</si>
  <si>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</si>
  <si>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</si>
  <si>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</si>
  <si>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Designação do(s) ficheiro(s) que correponde(m) à evidência documental e que foram incluídos na candidatura</t>
  </si>
  <si>
    <t xml:space="preserve"> Processo de verificação do cumprimento do Regime Jurídico dos Instrumentos de Gestão Territorial (Decreto-Lei nº 80/2015 de 14 maio) e de outros regimes legais específicos </t>
  </si>
  <si>
    <t>Extrato PIOT
Enquadramento nos conteúdos documentais fundamentais, Plantas, etc</t>
  </si>
  <si>
    <t>Enquadramento no Modelo Territorial, Opções Estratégicas, Programa Execução</t>
  </si>
  <si>
    <t>Enquadramento nos conteúdos documentais fundamentais - Plantas , regimes de salvaguarda, normas de gestão</t>
  </si>
  <si>
    <t xml:space="preserve">Programas Especiais (POOC, POAP, POAAP, etc) </t>
  </si>
  <si>
    <t>Pareceres, autorizações ou licenças previstos nos regulamentos dos referidos planos.</t>
  </si>
  <si>
    <t>Data da Emissão Parecer / Título / Licença / Documento comprovativo da conformidade</t>
  </si>
  <si>
    <t>Evidência de conformidade
(Sim / Não / Não Aplicável)</t>
  </si>
  <si>
    <t>APA</t>
  </si>
  <si>
    <t xml:space="preserve"> -</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</si>
  <si>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</si>
  <si>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Evidência da execução e cumprimento das condicionantes impostas na autorização ou licença emitida, quando aplicável
(aplicável em fase de exeução da operação) </t>
  </si>
  <si>
    <t>Declaração de conformidade com a Rede Natura 2000 a emitir pelo ICNF. 
Nota:  As normas orientadoras destas declarações de conformidade estão em revisão e serão disponibilizadas no site do ICNF e no portal do Portugal 2020</t>
  </si>
  <si>
    <t>Outros pareceres ou licenças aplicáveis</t>
  </si>
  <si>
    <t>Pareceres e autorizações por regimes específicos de servidões e restrições aplicáveis, consultas e pareceres favoráveis ou condicionados, ou outros</t>
  </si>
  <si>
    <t xml:space="preserve">"Declaração de Compromisso" </t>
  </si>
  <si>
    <t>Tipo de Documento (classificação Balcão 2020)</t>
  </si>
  <si>
    <t>"Comprovativo"</t>
  </si>
  <si>
    <t>"Memória Descritiva"</t>
  </si>
  <si>
    <t xml:space="preserve">"Licenciamento" 
</t>
  </si>
  <si>
    <t xml:space="preserve">"Despesas a realizar" </t>
  </si>
  <si>
    <t xml:space="preserve">
"Comprovativo"</t>
  </si>
  <si>
    <t>Demonstração da sustentabilidade dos resultados da operação, ou seja, de que forma estão criadas as condições para que os resultados perdurem no tempo, permitindo avaliar o contributo da operação para os respetivos objetivos, bem como monitorizar o grau de execução da operação e o cumprimento dos resultados previstos</t>
  </si>
  <si>
    <t>Aplicável à PI 6.1.1.RU e 6.5 passivos ambientais</t>
  </si>
  <si>
    <t>Comunicação sobre o pedido de licenciamento (artigo 29.º)</t>
  </si>
  <si>
    <t>Alvará de licença (artigos 31º e 33.º)</t>
  </si>
  <si>
    <t xml:space="preserve"> Licença ambiental (LA) (artigo 11.º), ou em alternativa, parecer da APA em como a operação não configura uma alteração substancial (art.º 19.º)</t>
  </si>
  <si>
    <t>Aprovação do projeto de execução e exploração (sem AIA e sem pedido de elementos)</t>
  </si>
  <si>
    <t>Alvará de deposição de resíduos em aterro</t>
  </si>
  <si>
    <t xml:space="preserve">Aplicável à PI 6.1.1.RU </t>
  </si>
  <si>
    <t>Produção de Biogás</t>
  </si>
  <si>
    <t>Alvará de Licença de exporação</t>
  </si>
  <si>
    <t xml:space="preserve">Direção Geral de Energia e Geologia (DGEG) </t>
  </si>
  <si>
    <t>Aplicável à PI 6.5 passivos ambientais mineiros</t>
  </si>
  <si>
    <t>Parecer (instalação de resíduos de extração)</t>
  </si>
  <si>
    <t xml:space="preserve">                  </t>
  </si>
  <si>
    <t>Aplicável à PI 5.2.2. Redução dos incêndios florestais</t>
  </si>
  <si>
    <t xml:space="preserve">Título de emissão de gases com efeito de estufa </t>
  </si>
  <si>
    <t>Aplicável à PI 5.1 Adaptação às alterações climáticas , à PI.5.2.1. Litoral (Imaterial),  PI.5.2.2. PGR (b), d) e PI.6.4 Biodiversidade</t>
  </si>
  <si>
    <t xml:space="preserve">Informação Prévia, Aprovação de Projeto de Arquitetura, Aprovação de Projeto de Especialiades, Alvará de Construção </t>
  </si>
  <si>
    <t>Descrição e justificação das fases de implementação propostas, com apresentação dos cronogramas de execução física e financeira da operação, evidenciando o seu estado de maturidade de acordo com o definido no Aviso de Abertura</t>
  </si>
  <si>
    <t>Comprovativo do enquadramento do beneficiário e da atividade a desenvolver resultante da implementação da operação, em termos de regime de dedução do IVA suportado com o investimento previsto na operação, a apresentar nos casos em que o IVA é elegível</t>
  </si>
  <si>
    <t>Respeitantes ao enquadramento em sede de IVA (sempre que é solicitada a elegibilidade do IVA suportado)</t>
  </si>
  <si>
    <t>Respeitantes aos critérios de elegibilidade da operação</t>
  </si>
  <si>
    <t>Respeitantes aos critérios de elegibilidade do beneficiário</t>
  </si>
  <si>
    <t>Designação do(s) ficheiro(s) que corresponde(m) a cada ponto e que foram incluídos na candidatura</t>
  </si>
  <si>
    <t>Confirmação da inclusão na candidatura
(Sim; Não; Não Aplicável)</t>
  </si>
  <si>
    <t>Coluna auxiliar (descrição sucinta do documento, quando necessário)</t>
  </si>
  <si>
    <t xml:space="preserve"> Documentos Instrução Candidatura
</t>
  </si>
  <si>
    <t>Secção RE SEUR</t>
  </si>
  <si>
    <t>Numeração CL ADC</t>
  </si>
  <si>
    <t xml:space="preserve">Nº </t>
  </si>
  <si>
    <t>a)</t>
  </si>
  <si>
    <t>b)</t>
  </si>
  <si>
    <t>c)</t>
  </si>
  <si>
    <t>d)</t>
  </si>
  <si>
    <t>e)</t>
  </si>
  <si>
    <t>f)</t>
  </si>
  <si>
    <t>g)</t>
  </si>
  <si>
    <t>1.</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</si>
  <si>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</si>
  <si>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</si>
  <si>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</si>
  <si>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</si>
  <si>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</si>
  <si>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</si>
  <si>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</si>
  <si>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</si>
  <si>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t xml:space="preserve">3. </t>
  </si>
  <si>
    <t>3.1.</t>
  </si>
  <si>
    <t>3.2.</t>
  </si>
  <si>
    <t>3.3.</t>
  </si>
  <si>
    <t>4.I)</t>
  </si>
  <si>
    <t>14 e 13</t>
  </si>
  <si>
    <t xml:space="preserve">4.II) </t>
  </si>
  <si>
    <t>4.1.</t>
  </si>
  <si>
    <t xml:space="preserve">Decisão do procedimento de avaliação de incidências ambientais (DIncA, DIA e/ou DCAPE) favorável ou condicionalmente favorável
</t>
  </si>
  <si>
    <t>4.2.</t>
  </si>
  <si>
    <t>12 e 11</t>
  </si>
  <si>
    <t xml:space="preserve">5. </t>
  </si>
  <si>
    <t>5.1.</t>
  </si>
  <si>
    <t>5.2.</t>
  </si>
  <si>
    <t>5.3.</t>
  </si>
  <si>
    <t>5.4.</t>
  </si>
  <si>
    <t>Aplicável à PI 6.2.1.CUA, PI 5.2.1 Proteção do Litoral</t>
  </si>
  <si>
    <t>6.</t>
  </si>
  <si>
    <t>6.1.</t>
  </si>
  <si>
    <t>6.2.</t>
  </si>
  <si>
    <t xml:space="preserve">7. </t>
  </si>
  <si>
    <t xml:space="preserve">Regime geral da gestão de resíduos (RGGR) no âmbito do Decreto-Lei n.º 178/2006, de 5 de Setembro, na actual redacção dada pelo Decreto-Lei n.º 73/2011, de 17 de Junho
</t>
  </si>
  <si>
    <t>7.1.</t>
  </si>
  <si>
    <t>7.2.</t>
  </si>
  <si>
    <t>8.</t>
  </si>
  <si>
    <t>8.1</t>
  </si>
  <si>
    <t>9.</t>
  </si>
  <si>
    <t>9.1.</t>
  </si>
  <si>
    <t>9.2.</t>
  </si>
  <si>
    <t>10.</t>
  </si>
  <si>
    <t>10.1</t>
  </si>
  <si>
    <t>11.</t>
  </si>
  <si>
    <t>Regime jurídico de gestão de resíduos das explorações de depósitos minerais e de massas minerais, no âmbito do Decreto -Lei n.º 10/2010, de 4 de fevereiro, alterado pelo Decreto -Lei n.º 31/2013, de 22 de fevereiro</t>
  </si>
  <si>
    <t>11.1</t>
  </si>
  <si>
    <t>12.</t>
  </si>
  <si>
    <t>Regime de comércio de licenças de emissão de gases com efeito de estufa (CELE) no âmbito do Decreto -Lei n.º 38/2013, de 15 de março, no que se refere a instalações fixas e pelo Decreto -Lei n.º 93/2010, de 27 de junho, no que se refere ao setor da aviação</t>
  </si>
  <si>
    <t>12.1</t>
  </si>
  <si>
    <t>13.</t>
  </si>
  <si>
    <t xml:space="preserve">Avaliação Ambiental Estratégica (AAE) no âmbito do Decreto-lei nº 232/2007 de 15 junho, alterado pelo Decreto-lei nº 58/2011, de 4 de maio, quando a operação consiste na elaboração de um plano ou programa mencionado no artigo 3.º </t>
  </si>
  <si>
    <t>13.1</t>
  </si>
  <si>
    <t>Declaração Ambiental disponibilizada ao público nos termos previstos no art.º 10 do referido Diploma</t>
  </si>
  <si>
    <t xml:space="preserve">Transversal a todas as PI </t>
  </si>
  <si>
    <t>14.</t>
  </si>
  <si>
    <t>14.1</t>
  </si>
  <si>
    <t>Fundamentação sobre o estado-da-arte e respetivo  grau de inovação relativamente à operação, apresentando se possível resultados dos testes tecnológicos efetuados em fase de desenvolvimento e/ou demonstração.</t>
  </si>
  <si>
    <t>0. Indice</t>
  </si>
  <si>
    <t>1. Enquadramento Geral da Operação</t>
  </si>
  <si>
    <t>2. Enquadramento na Prioridade de Investimento/Objetivo Específico do Programa</t>
  </si>
  <si>
    <t>3. Descrição da Operação</t>
  </si>
  <si>
    <t>4. Aspectos Económicos e Financeiros</t>
  </si>
  <si>
    <t>5. Realizações e Resultados da operação</t>
  </si>
  <si>
    <t>6. Contributo para os Critérios de Seleção</t>
  </si>
  <si>
    <t>1. Documentos de Candidatura</t>
  </si>
  <si>
    <t>2. Quadro de Despesa</t>
  </si>
  <si>
    <t>3. IGT</t>
  </si>
  <si>
    <t>5. Guião Memória Descritiva</t>
  </si>
  <si>
    <t>4. LA&amp; AL</t>
  </si>
  <si>
    <t>Todas as folhas (1. a 4.) devem ser:</t>
  </si>
  <si>
    <t xml:space="preserve">Relativamente à folha 5: </t>
  </si>
  <si>
    <t>Antes de submeter a sua candidatura no Balcão Único 2020, verifique se anexou todos os ficheiros solicitados, sem os quais a candidatura não poderá ser aprovada!</t>
  </si>
  <si>
    <r>
      <t xml:space="preserve">- Preenchidas e guardadas em ficheiros separados, em formato excel, identificados da seguinte forma "Nome de cada folha +  designação abreviada da operação" </t>
    </r>
    <r>
      <rPr>
        <i/>
        <sz val="10"/>
        <color theme="1"/>
        <rFont val="Arial"/>
        <family val="2"/>
      </rPr>
      <t>( ex: 3_IGT_PotencialTermicoXPTO)</t>
    </r>
  </si>
  <si>
    <r>
      <t xml:space="preserve">- Anexadas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em cada folha)</t>
    </r>
  </si>
  <si>
    <r>
      <t xml:space="preserve">- A memória descritiva deve ser preparada de acordo com o respetivo guião, guardada em ficheiro separado, em formato pdf, com a identificação seguinte "5_Memoria Descritiva </t>
    </r>
    <r>
      <rPr>
        <i/>
        <sz val="10"/>
        <color theme="1"/>
        <rFont val="Arial"/>
        <family val="2"/>
      </rPr>
      <t>+  designação abreviada da operação</t>
    </r>
    <r>
      <rPr>
        <sz val="10"/>
        <color theme="1"/>
        <rFont val="Arial"/>
        <family val="2"/>
      </rPr>
      <t xml:space="preserve">" </t>
    </r>
    <r>
      <rPr>
        <i/>
        <sz val="10"/>
        <color theme="1"/>
        <rFont val="Arial"/>
        <family val="2"/>
      </rPr>
      <t>( ex: 5_Memoria Descritiva_PotencialTermicoXPTO)</t>
    </r>
  </si>
  <si>
    <r>
      <t xml:space="preserve">Guião III - Documentos de Instrução Candidatura
 </t>
    </r>
    <r>
      <rPr>
        <b/>
        <u/>
        <sz val="14"/>
        <color theme="1"/>
        <rFont val="Arial"/>
        <family val="2"/>
      </rPr>
      <t xml:space="preserve">Ajuda ao Preenchimento
</t>
    </r>
  </si>
  <si>
    <t xml:space="preserve">- Os documentos de instrução da candidatura devem ser anexados aquando do preenchimento do formulário de candidatura no Balcão Único 2020, não sendo aceites documentos que sejam remetidos por outros meios que não a referida plataforma. </t>
  </si>
  <si>
    <t>- Todos os documentos de instrução de candidatura indicados abaixo são de entrega obrigatória. Os documentos com a referência "se aplicável" dependem da operação/beneficiário em causa, devendo para esse efeito ser justificada cada situação.</t>
  </si>
  <si>
    <r>
      <t xml:space="preserve">Inscrição do projeto em orçamento e/ou plano de atividades que demonstre a capacidade de financiamento da operação (contrapartida nacional)
</t>
    </r>
    <r>
      <rPr>
        <u/>
        <sz val="10"/>
        <color rgb="FF0070C0"/>
        <rFont val="Arial"/>
        <family val="2"/>
      </rPr>
      <t>(Documento de submissão obrigatória)</t>
    </r>
  </si>
  <si>
    <t>1. Documentos de Instrução Candidatura</t>
  </si>
  <si>
    <t>Documento que evidencia a desistência da candidatura que tenha sido apresentada e/ou aprovada a/por outro PO
(Documento de submissão conforme aplicável)</t>
  </si>
  <si>
    <t>Confirmação da AG do outro PO dessa desistência (ofício ou outro meio escrito)
(Documento de submissão conforme aplicável)</t>
  </si>
  <si>
    <t>Elaborada de acordo com "Guião Memória Descritiva" disponibilizado na folha 5. deste documento</t>
  </si>
  <si>
    <r>
      <t xml:space="preserve">Memória descritiva
</t>
    </r>
    <r>
      <rPr>
        <u/>
        <sz val="10"/>
        <color rgb="FF0070C0"/>
        <rFont val="Arial"/>
        <family val="2"/>
      </rPr>
      <t>(Documento de submissão obrigatória)</t>
    </r>
  </si>
  <si>
    <r>
      <t xml:space="preserve">Documento(s) que comprove(m) a fase em que se encontra o investimento de acordo com o definido no Aviso de Abertura
</t>
    </r>
    <r>
      <rPr>
        <u/>
        <sz val="10"/>
        <color rgb="FF0070C0"/>
        <rFont val="Arial"/>
        <family val="2"/>
      </rPr>
      <t>(Documentos de submissão obrigatória)</t>
    </r>
  </si>
  <si>
    <r>
      <t xml:space="preserve">Documento(s) emitido(s) por entidades competentes que ateste a conformidade da intervenção com os programas e planos territoriais em vigor
</t>
    </r>
    <r>
      <rPr>
        <u/>
        <sz val="10"/>
        <color rgb="FF0070C0"/>
        <rFont val="Arial"/>
        <family val="2"/>
      </rPr>
      <t>(Documento de submissão obrigatória)</t>
    </r>
  </si>
  <si>
    <t>Preenchimento da Folha 3. "IGT" anexando os respetivos documentos de suporte (Aplicável a todas as operações de natureza material)</t>
  </si>
  <si>
    <t>Preenchimento da Folha 4." LA &amp; AL" anexando os respetivos documentos de suporte</t>
  </si>
  <si>
    <r>
      <t xml:space="preserve">Quadro com os Pareceres/Licenças e licenciamentos e autorizações favoráveis prévias à execução do investimento, quando aplicável, ou pedidos às entidades competentes quando os mesmos não foram ainda emitidos
</t>
    </r>
    <r>
      <rPr>
        <u/>
        <sz val="10"/>
        <color rgb="FF0070C0"/>
        <rFont val="Arial"/>
        <family val="2"/>
      </rPr>
      <t>(Documento de submissão obrigatória</t>
    </r>
    <r>
      <rPr>
        <sz val="10"/>
        <rFont val="Arial"/>
        <family val="2"/>
      </rPr>
      <t>)</t>
    </r>
  </si>
  <si>
    <r>
      <t xml:space="preserve">Listagem completa de todas as ações a candidatar, incluindo para cada uma delas, o período de realização previsto e os custos das mesmas
</t>
    </r>
    <r>
      <rPr>
        <u/>
        <sz val="10"/>
        <color rgb="FF0070C0"/>
        <rFont val="Arial"/>
        <family val="2"/>
      </rPr>
      <t>(Documento de submissão obrigatória)</t>
    </r>
  </si>
  <si>
    <r>
      <t xml:space="preserve">Documentação justificativa dos custos de investimento previstos na candidatura (ex: Lista de custos unitários da proposta vencedora para empreitada, base da estimativa/ou documento de adjudicação, estudos, fiscalização, etc)
</t>
    </r>
    <r>
      <rPr>
        <u/>
        <sz val="10"/>
        <color rgb="FF0070C0"/>
        <rFont val="Arial"/>
        <family val="2"/>
      </rPr>
      <t xml:space="preserve">
(Documentos de submissão obrigatória)</t>
    </r>
  </si>
  <si>
    <t xml:space="preserve"> - Preencha todos os campos com fundo branco.</t>
  </si>
  <si>
    <t>Notas e Regras Adicionais a ter em conta no preenchimento da folha 1:</t>
  </si>
  <si>
    <t>Em cada folha estão indicadas, quando necessário, notas de ajuda e regras adicionais a ter em conta no preenchimento pelo beneficiário.</t>
  </si>
  <si>
    <t>Notas e Regras Adicionais a ter em conta no preenchimento da folha 2:</t>
  </si>
  <si>
    <t>2. Quadro da despesa a realizar no âmbito da operação</t>
  </si>
  <si>
    <t>Notas e Regras Adicionais a ter em conta no preenchimento da folha 3:</t>
  </si>
  <si>
    <t>3. Instrumentos de Gestão Territorial</t>
  </si>
  <si>
    <t>- Para efeitos de designação das Componentes de Despesa, devem ser utilizadas as mesmas componentes de investimento que serão selecionados aquando  do preenchimento do formulário de candidatura no Balcão Único 2020. As componentes disponiveis são as que se encontram indicadas nas pags. 29 a 36 do Guião de Preenchimento do Formulário no Balcão Único – V1.2</t>
  </si>
  <si>
    <t xml:space="preserve">- As despesas a inscrever neste Quadro devem apenas reportar-se a custos de investimento da operação, e não a custos de exploração e manutenção da operação. A execução fisica das despesas a inserir deve estar compreendida entre a data de inicio e data de conclusão da operação, a preencher no formulário de candidatura no Balcão Único 2020.  </t>
  </si>
  <si>
    <t xml:space="preserve"> - Preencha todos os campos com fundo branco. Se necessário, adicione mais linhas ao Quadro de Despesa.</t>
  </si>
  <si>
    <t xml:space="preserve"> - Preencha os campos com fundo branco.</t>
  </si>
  <si>
    <t xml:space="preserve">- Os documentos comprovativos/evidencias documentais associados a este Quadro devem ser anexados aquando do preenchimento do formulário de candidatura no Balcão Único 2020, não sendo aceites documentos que sejam remetidos por outros meios que não a referida plataforma. </t>
  </si>
  <si>
    <r>
      <t xml:space="preserve">Reserva Ecológica Nacional (REN)
</t>
    </r>
    <r>
      <rPr>
        <i/>
        <sz val="10"/>
        <color theme="1"/>
        <rFont val="Arial"/>
        <family val="2"/>
      </rPr>
      <t>Enquadramento na REN, consulta/comunicação prévia à CCDR</t>
    </r>
  </si>
  <si>
    <r>
      <t xml:space="preserve">Reserva Agrícola Nacional (RAN)
</t>
    </r>
    <r>
      <rPr>
        <i/>
        <sz val="10"/>
        <color theme="1"/>
        <rFont val="Arial"/>
        <family val="2"/>
      </rPr>
      <t xml:space="preserve">Comunicação prévia/ autorização, da ERRA, de utilização não agrícola da RAN </t>
    </r>
  </si>
  <si>
    <r>
      <t xml:space="preserve">Plano Diretor Municipal (PDM) 
</t>
    </r>
    <r>
      <rPr>
        <i/>
        <sz val="10"/>
        <color theme="1"/>
        <rFont val="Arial"/>
        <family val="2"/>
      </rPr>
      <t xml:space="preserve"> Extrato PDM e Enquadramento na Planta de Condicionantes do PDM</t>
    </r>
  </si>
  <si>
    <r>
      <t xml:space="preserve">Plano Urbanização (PU)
</t>
    </r>
    <r>
      <rPr>
        <i/>
        <sz val="10"/>
        <color theme="1"/>
        <rFont val="Arial"/>
        <family val="2"/>
      </rPr>
      <t xml:space="preserve">Extrato da Planta de Zonamento
Enquadramento na Planta de Condicionantes </t>
    </r>
  </si>
  <si>
    <r>
      <t xml:space="preserve">Plano Pormenor (PP)
</t>
    </r>
    <r>
      <rPr>
        <i/>
        <sz val="10"/>
        <color theme="1"/>
        <rFont val="Arial"/>
        <family val="2"/>
      </rPr>
      <t>Extrato da Planta de Implantação
Enquadramento na Planta de Condicionantes</t>
    </r>
  </si>
  <si>
    <t xml:space="preserve">Se abrangido pelo Decreto-Lei nº 75/2015, de 11 de Maio - Regime de Licenciamento Único Ambiental  (LUA) </t>
  </si>
  <si>
    <t xml:space="preserve">
</t>
  </si>
  <si>
    <t xml:space="preserve">5. Check-list LA &amp; AL - Licenciamento Ambiental e Autorizações/Licenças/Pareceres aplicáveis para cumprimento da legislação em vigor </t>
  </si>
  <si>
    <t>Notas e Regras Adicionais a ter em conta no preenchimento da folha 4:</t>
  </si>
  <si>
    <r>
      <t xml:space="preserve">Operação com Enquadramento no Regime
(Sim / Não )
 </t>
    </r>
    <r>
      <rPr>
        <sz val="11"/>
        <color indexed="8"/>
        <rFont val="Arial"/>
        <family val="2"/>
      </rPr>
      <t xml:space="preserve">Em caso afirmativo preencher os subpontos do respetivo Regime </t>
    </r>
  </si>
  <si>
    <r>
      <t>Apresentação dos documentos justificativos</t>
    </r>
    <r>
      <rPr>
        <b/>
        <sz val="11"/>
        <rFont val="Arial"/>
        <family val="2"/>
      </rPr>
      <t xml:space="preserve"> </t>
    </r>
    <r>
      <rPr>
        <sz val="11"/>
        <rFont val="Arial"/>
        <family val="2"/>
      </rPr>
      <t>(Designação do(s) ficheiro(s) que correponde(m) à evidência documental e que foram incluídos na candidatura)</t>
    </r>
  </si>
  <si>
    <r>
      <t xml:space="preserve">Principais Condicionantes dos Pareceres </t>
    </r>
    <r>
      <rPr>
        <sz val="11"/>
        <color indexed="8"/>
        <rFont val="Arial"/>
        <family val="2"/>
      </rPr>
      <t>(caso existam)</t>
    </r>
  </si>
  <si>
    <r>
      <t xml:space="preserve">Observações
</t>
    </r>
    <r>
      <rPr>
        <sz val="11"/>
        <rFont val="Arial"/>
        <family val="2"/>
      </rPr>
      <t xml:space="preserve"> (Ponto de situação do processo; justificações adicionais, justificação das situações "Não Enquadrado" ou 
 "Não aplicável", e outras informações consideradas relevantes)</t>
    </r>
  </si>
  <si>
    <r>
      <t xml:space="preserve">Regime Jurídico da Urbanização e Edificação (RJUE) </t>
    </r>
    <r>
      <rPr>
        <sz val="11"/>
        <rFont val="Arial"/>
        <family val="2"/>
      </rPr>
      <t>no âmbito do Decreto-lei nº 555/99, de 16 de Dezembro na sua redação atual</t>
    </r>
  </si>
  <si>
    <r>
      <t xml:space="preserve">Regime jurídico de avaliação de impactes ambientais (RJAIA)
</t>
    </r>
    <r>
      <rPr>
        <i/>
        <sz val="11"/>
        <color indexed="8"/>
        <rFont val="Arial"/>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</si>
  <si>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r>
      <t>Declaração de Impacte Ambiental (DIA) Favorável ou Condicionalmente Favorável, emitida pela Autoridade de AIA</t>
    </r>
    <r>
      <rPr>
        <vertAlign val="superscript"/>
        <sz val="11"/>
        <color indexed="8"/>
        <rFont val="Arial"/>
        <family val="2"/>
      </rPr>
      <t xml:space="preserve">(2)
</t>
    </r>
    <r>
      <rPr>
        <sz val="10"/>
        <color indexed="8"/>
        <rFont val="Arial"/>
        <family val="2"/>
      </rPr>
      <t>(2) Agência Portuguesa do Ambiente (APA) ou Comissão de Coordenação e Desenvolvimento Regional (CCDR) territorialmente competente</t>
    </r>
  </si>
  <si>
    <r>
      <t>No caso da DIA ter sido emitida sobre um projeto sujeito a AIA em fase de estudo-prévio ou anteprojeto,  decisão favorável da Autoridade de AIA</t>
    </r>
    <r>
      <rPr>
        <vertAlign val="superscript"/>
        <sz val="11"/>
        <color indexed="8"/>
        <rFont val="Arial"/>
        <family val="2"/>
      </rPr>
      <t xml:space="preserve">(2) </t>
    </r>
    <r>
      <rPr>
        <sz val="11"/>
        <color indexed="8"/>
        <rFont val="Arial"/>
        <family val="2"/>
      </rPr>
      <t xml:space="preserve">sobre a conformidade ambiental (DCAPE) do projeto de execução com a respetiva DIA
</t>
    </r>
    <r>
      <rPr>
        <sz val="10"/>
        <color indexed="8"/>
        <rFont val="Arial"/>
        <family val="2"/>
      </rPr>
      <t>(2) Agência Portuguesa do Ambiente (APA) ou Comissão de Coordenação e Desenvolvimento Regional (CCDR) territorialmente competente</t>
    </r>
  </si>
  <si>
    <r>
      <t xml:space="preserve">Evidência da execução e cumprimento das medidas de minimização/compensação, condicionantes e programas de monitorização impostos na DIA e/ou DCAPE (p.e através dos relatórios ad-hoc ou de acompanhamento da gestão ambiental da obra)
</t>
    </r>
    <r>
      <rPr>
        <i/>
        <sz val="11"/>
        <color indexed="8"/>
        <rFont val="Arial"/>
        <family val="2"/>
      </rPr>
      <t xml:space="preserve">(aplicável em fase de exeução da operação) </t>
    </r>
  </si>
  <si>
    <r>
      <t xml:space="preserve">Avaliação de incidências ambientais (AIncA) no âmbito do Decreto-Lei nº 140/99, de 24 de Abril, alterado e republicado pelo Decreto-Lei nº 49/2005, de 24 de fevereiro (transposição das diretivas Aves e Habitats) 
</t>
    </r>
    <r>
      <rPr>
        <i/>
        <sz val="11"/>
        <color indexed="8"/>
        <rFont val="Arial"/>
        <family val="2"/>
      </rPr>
      <t xml:space="preserve">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
</t>
    </r>
  </si>
  <si>
    <r>
      <t>Avaliação de incidências ambientais (AIncA) no âmbito do Decreto-Lei nº 225/2007, de 31 de maio, alterado pelo Decreto-Lei nº 94/2014, de 24 de junho</t>
    </r>
    <r>
      <rPr>
        <sz val="11"/>
        <color indexed="8"/>
        <rFont val="Arial"/>
        <family val="2"/>
      </rPr>
      <t xml:space="preserve">, quando se trata de instalação ou sobre-equipamentos de centros eletroprodutores que utilizem  fontes de energia renováveis 
</t>
    </r>
  </si>
  <si>
    <r>
      <t>No caso da operação ter incidência territorial em Áreas Protegidas ou da Rede Natura 2000</t>
    </r>
    <r>
      <rPr>
        <b/>
        <vertAlign val="superscript"/>
        <sz val="11"/>
        <color indexed="8"/>
        <rFont val="Arial"/>
        <family val="2"/>
      </rPr>
      <t>(1)</t>
    </r>
    <r>
      <rPr>
        <b/>
        <sz val="11"/>
        <color indexed="8"/>
        <rFont val="Arial"/>
        <family val="2"/>
      </rPr>
      <t xml:space="preserve">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sz val="11"/>
        <color indexed="8"/>
        <rFont val="Arial"/>
        <family val="2"/>
      </rPr>
      <t>(1) De modo a aferir se uma determinada operação se localiza em Rede Natura 2000 poderá ser consultado o seguinte endereço de internet: Natura Viewer - http://natura2000.eea.europa.eu</t>
    </r>
  </si>
  <si>
    <r>
      <t xml:space="preserve">Pareceres ou licenças, no caso da operação de localizar em Rede Natura 2000 e envolver actos ou actividades sujeitos (nº 2 do art 9º e art. 20º </t>
    </r>
    <r>
      <rPr>
        <sz val="11"/>
        <color rgb="FF000000"/>
        <rFont val="Arial"/>
        <family val="2"/>
      </rPr>
      <t>do Decreto-Lei nº 140/99, de 24 de Abril, alterado e republicado pelo Decreto-Lei nº 49/2005, de 24 de fevereiro)</t>
    </r>
  </si>
  <si>
    <r>
      <t xml:space="preserve">Utilização dos Recursos Hídricos (Lei n.º 58/2005, de 29 de Dezembro, alterada e republicada pelo Decreto-Lei nº 130/2012, de 22 de Junho e do Decreto-Lei n.º 226-A/2007, de 31 de Maio)
</t>
    </r>
    <r>
      <rPr>
        <i/>
        <sz val="11"/>
        <color indexed="8"/>
        <rFont val="Arial"/>
        <family val="2"/>
      </rPr>
      <t>Cumprimento do regime aplicável às operações localizadas em domínio hídrico nos termos da Lei n.º 54/2005, de 15 de Novembro, alterada pela Lei nº 34/2014, de 19 de Junho, ou quando implicam um uso dos recursos hídricos sujeito à atribuição de um Título de Utilização dos Recursos Hídricos (TURH)</t>
    </r>
  </si>
  <si>
    <r>
      <t>Título de Utilização de Recursos Hídricos (TURH)</t>
    </r>
    <r>
      <rPr>
        <vertAlign val="superscript"/>
        <sz val="11"/>
        <color indexed="8"/>
        <rFont val="Arial"/>
        <family val="2"/>
      </rPr>
      <t xml:space="preserve">(1)  </t>
    </r>
    <r>
      <rPr>
        <sz val="11"/>
        <color indexed="8"/>
        <rFont val="Arial"/>
        <family val="2"/>
      </rPr>
      <t xml:space="preserve">ou o requerimento para a sua regularização
(1) </t>
    </r>
    <r>
      <rPr>
        <i/>
        <sz val="11"/>
        <color indexed="8"/>
        <rFont val="Arial"/>
        <family val="2"/>
      </rPr>
      <t>A autorização, licença</t>
    </r>
    <r>
      <rPr>
        <i/>
        <vertAlign val="superscript"/>
        <sz val="11"/>
        <color indexed="8"/>
        <rFont val="Arial"/>
        <family val="2"/>
      </rPr>
      <t>(2)</t>
    </r>
    <r>
      <rPr>
        <i/>
        <sz val="11"/>
        <color indexed="8"/>
        <rFont val="Arial"/>
        <family val="2"/>
      </rPr>
      <t>ou concessão constituem títulos de utilização dos recursos hídricos
(2) De acordo com o artigo 60.º da Lei 58/2005, está sujeita a licença, nomeadamente: a captação de águas; a rejeição de águas residuais; a ocupação temporária para a construção ou alteração de instalações, fixas ou desmontáveis, apoios de praia ou similares e infra-estruturas e equipamentos de apoio à circulação rodoviária, incluindo estacionamentos e acessos ao domínio público hídrico; a recarga de praias e assoreamentos artificiais e a recarga e injecção artificial em águas subterrânea, entre outros</t>
    </r>
  </si>
  <si>
    <r>
      <t xml:space="preserve">Evidência do cumprimento das condicionantes impostas (caso existam) pelo Respetivo TURH, nomeadamente através da apresentação de reportes relativos aos Programas de autocontrolo  e de Monitorização do Meio Recetor 
</t>
    </r>
    <r>
      <rPr>
        <i/>
        <sz val="11"/>
        <color indexed="8"/>
        <rFont val="Arial"/>
        <family val="2"/>
      </rPr>
      <t xml:space="preserve">(aplicável em fase de exeução da operação) </t>
    </r>
  </si>
  <si>
    <r>
      <t xml:space="preserve">Prevenção e Controlo Integrado a poluição (PCIP) relativo ao Regime de Emissões Industriais (REI) no âmbito do Decreto-Lei n.º 127/2013, de 30 de Agosto
</t>
    </r>
    <r>
      <rPr>
        <i/>
        <sz val="11"/>
        <color indexed="8"/>
        <rFont val="Arial"/>
        <family val="2"/>
      </rPr>
      <t>Cumprimento do regime aplicável a instalações na qual são desenvolvidas uma ou mais atividades constantes do anexo I (atividades industriais, agro-alimentares e de gestão de resíduos) do Decreto-Lei n.º 127/2013</t>
    </r>
  </si>
  <si>
    <r>
      <t xml:space="preserve">Regime jurídico da deposição de resíduos em aterro, características técnicas e os requisitos a observar na conceção, licenciamento, construção, exploração, encerramento e pós -encerramento de aterros
</t>
    </r>
    <r>
      <rPr>
        <i/>
        <sz val="11"/>
        <color indexed="8"/>
        <rFont val="Arial"/>
        <family val="2"/>
      </rPr>
      <t>Cumprimento do regime aplicável à instalação de aterros nos termos do art.º 2 do</t>
    </r>
    <r>
      <rPr>
        <b/>
        <sz val="11"/>
        <color indexed="8"/>
        <rFont val="Arial"/>
        <family val="2"/>
      </rPr>
      <t xml:space="preserve"> </t>
    </r>
    <r>
      <rPr>
        <i/>
        <sz val="11"/>
        <color indexed="8"/>
        <rFont val="Arial"/>
        <family val="2"/>
      </rPr>
      <t>Decreto -Lei n.º 183/2009 de 10 de agosto, alterado pelos Decretos -Leis n.os 84/2011, de 20 de junho, e 88/2013, de 9 de julho</t>
    </r>
  </si>
  <si>
    <t>Notas e Regras Adicionais a ter em conta na elaboração da Memória Descritiva da Operação:</t>
  </si>
  <si>
    <r>
      <t>Identificar claramente os aspectos que permitem demonstrar a relevância estratégica e o enquadramento nos objetivos</t>
    </r>
    <r>
      <rPr>
        <sz val="10"/>
        <color theme="1"/>
        <rFont val="Arial"/>
        <family val="2"/>
      </rPr>
      <t xml:space="preserve"> dos documentos de orientação estratégica aplicáveis e da Prioridade de Investimento/Objetivos Específico do Programa e do Regulamento Específico onde a operação tem enquadramento.</t>
    </r>
  </si>
  <si>
    <t>Protocolo ou acordo que identifique os termos em que é regulada a parceria, nomeadamente com a identificação dos investimentos a realizar por cada parceiro.</t>
  </si>
  <si>
    <t>"Protocolos"</t>
  </si>
  <si>
    <t>Para operações promovidas em parceria: protocolo ou acordo de parceria e declaração designando o lider da Operação que assume estatuto de beneficiário, assinada pelas partes envolvidas
(Documento de submissão conforme aplicável)</t>
  </si>
  <si>
    <t xml:space="preserve">- Para efeitos de desagregação de Despesas Elegiveis e Não Elegiveis, deverá ter-se em conta o indicado no respetivo ponto "Elegibilidade de Despesas" do Aviso e no RE SEUR  </t>
  </si>
  <si>
    <t>Justificar os valores de referência, metas e ano alvo indicados para a totalidade dos indicadores de realização e de resultado aplicáveis à tipologia de operação, incluindo os que serão para contratualizar, de acordo com respetivo Anexo dos Indicadores do Aviso, com evidência da metodologia de apuramento, fundamentando como se atingirão as respetivas metas propostas através da implementação da operação, face à situação de partida (valor de referência)</t>
  </si>
  <si>
    <t>Fundamentação clara e objetiva do contributo da operação para cada um dos critérios de seleção aplicáveis, considerando a sua densificação, parâmetros de avaliação e os subcritérios definidos, de acordo com o publicitado no respetivo Anexo dos Critérios de Seleção do Aviso</t>
  </si>
  <si>
    <r>
      <t xml:space="preserve">• Elaboração da Memória Descritiva da operação de acordo com o Guião abaixo, </t>
    </r>
    <r>
      <rPr>
        <b/>
        <u/>
        <sz val="10"/>
        <color theme="4"/>
        <rFont val="Arial"/>
        <family val="2"/>
      </rPr>
      <t>sem o qual a candidatura não poderá ser aprovada;</t>
    </r>
    <r>
      <rPr>
        <b/>
        <sz val="10"/>
        <color theme="1"/>
        <rFont val="Arial"/>
        <family val="2"/>
      </rPr>
      <t xml:space="preserve">
• O corpo principal do documento não deverá ultrapassar as 40 páginas (considerando que deverá ser aplicado o tipo de letra Arial, com o tamanho mínimo 11, excluindo capa, índice e anexos);
</t>
    </r>
  </si>
  <si>
    <t xml:space="preserve">
"GML-Georreferenciação"</t>
  </si>
  <si>
    <t xml:space="preserve">Georreferenciação </t>
  </si>
  <si>
    <t xml:space="preserve">Declaração de compromisso válida de acordo com modelo disponibilizado no Guião IV - Minuta de Declaração Compromisso_Elegibilidade Beneficiários  (os campos deverão ser preenchidos previamente à assinatura digital) </t>
  </si>
  <si>
    <r>
      <t xml:space="preserve">Declaração de Compromisso quanto: 
- ao cumprimento dos critérios estipulados no artigo 13º do Decreto-Lei n.º 159/2014 de 27 de outubro;
-  à inexistência de salários em atraso, reportados à data da apresentação da candidatura ou até ao momento da assinatura do termo de aceitação;
- aos documentos que instruem a candidatura estão em conformidade com os documentos que foram enviados à entidade competente para emissão de parecer, nos casos aplicáveis;
No caso de apoios atribuídos ao abrigo do Regulamento (UE) n.º 651/2014 da Comissão, de 16 de junho (Auxílios Estado), declaração de compromisso que:
- Não se trata de uma empresa em dificuldade, de acordo com a definição prevista no artigo 2.º do Regulamento (UE) n.º 651/2014 da Comissão, de 16 de junho;
- Não se trata de uma empresa sujeita a uma injunção de recuperação, ainda pendente, na sequência de uma decisão anterior da Comissão que declara um auxílio ilegal e incompatível com o mercado interno, conforme previsto na alínea a) do n.º 4 do artigo 1.º do Regulamento (UE) n.º 651/2014 da Comissão, de 16 de junho.
</t>
    </r>
    <r>
      <rPr>
        <u/>
        <sz val="10"/>
        <rFont val="Arial"/>
        <family val="2"/>
      </rPr>
      <t>(Documento de submissão obrigatória)</t>
    </r>
  </si>
  <si>
    <r>
      <t>i) Ficheiro "</t>
    </r>
    <r>
      <rPr>
        <b/>
        <sz val="10"/>
        <rFont val="Arial"/>
        <family val="2"/>
      </rPr>
      <t>GML-Georreferenciação</t>
    </r>
    <r>
      <rPr>
        <sz val="10"/>
        <rFont val="Arial"/>
        <family val="2"/>
      </rPr>
      <t>" Gerado através do preenchimento do formulário de candidatura no Balcão 2020, na secção "Caracterização da Candidatura", no ponto relativo à "Localização da operação", no menu "</t>
    </r>
    <r>
      <rPr>
        <b/>
        <sz val="10"/>
        <rFont val="Arial"/>
        <family val="2"/>
      </rPr>
      <t>Criar Georreferenciação</t>
    </r>
    <r>
      <rPr>
        <sz val="10"/>
        <rFont val="Arial"/>
        <family val="2"/>
      </rPr>
      <t>" que permite "desenhar" a geometria da operação (pontos, linhas ou polígonos) no mapa (Portugal Continental) ou importar um ficheiro GML ou SHP. ZIP no Sistema de Projeção Coordenadas “EPSG: 3763 PT-TM06 /ETRS 89”, conforme explicitado no "</t>
    </r>
    <r>
      <rPr>
        <b/>
        <sz val="10"/>
        <rFont val="Arial"/>
        <family val="2"/>
      </rPr>
      <t>Guia de Apoio à utilização da Funcionalidade para Georreferenciação de Operações (FGO)</t>
    </r>
    <r>
      <rPr>
        <sz val="10"/>
        <rFont val="Arial"/>
        <family val="2"/>
      </rPr>
      <t xml:space="preserve">" disponível no mesmo menu do formulário. 
A georreferenciação da operação deve ser efetuada em conformidade com as regras definidas no </t>
    </r>
    <r>
      <rPr>
        <b/>
        <sz val="10"/>
        <rFont val="Arial"/>
        <family val="2"/>
      </rPr>
      <t xml:space="preserve">Anexo I. Localização das operações do Guião de Preenchimento do Formulário no Balcão Único </t>
    </r>
    <r>
      <rPr>
        <sz val="10"/>
        <rFont val="Arial"/>
        <family val="2"/>
      </rPr>
      <t>(últimas colunas referentes à aplicabilidade da Georreferenciação e Tipo de Geometria solicitado: polígonos, linhas e/ou pontos, de acordo com as Tipologias de Intervenção e Natureza de Investimento da candidatura)
(Não é possível criar georreferenciação no Formulário do Balcão 2020 para as Regiões Autónomas)</t>
    </r>
  </si>
  <si>
    <t>7. Plano de Comunicação</t>
  </si>
  <si>
    <t>8. Contributo para a Promoção da Igualdade de Oportunidades/Igualdade de Género</t>
  </si>
  <si>
    <t>Notas e Regras Adicionais a ter em conta no preenchimento:</t>
  </si>
  <si>
    <t>Avaliação da Integração da Perspetiva da Igualdade entre Homens e Mulheres e Igualdade de Oportunidades
 e da não discriminação, em operações cofinanciadas</t>
  </si>
  <si>
    <t>Dados da Operação</t>
  </si>
  <si>
    <t>Nº da Candidatura (Código Universal):</t>
  </si>
  <si>
    <t>Data de submissão da candidatura:</t>
  </si>
  <si>
    <t>Data de início da operação:</t>
  </si>
  <si>
    <t>Data de fim da operação:</t>
  </si>
  <si>
    <t>Igualdade entre Homens e Mulheres e Igualdade de Oportunidades e da não discriminação
Regulamento (UE) n.º 1303/2013 do Parlamento Europeu e do Conselho, de 17 de dezembro
Regulamento (UE) n.º 1304/2013 do Parlamento Europeu e do Conselho, de 17 de dezembro</t>
  </si>
  <si>
    <r>
      <rPr>
        <b/>
        <sz val="10"/>
        <rFont val="Arial"/>
        <family val="2"/>
      </rPr>
      <t>Outra legislação aplicável:</t>
    </r>
    <r>
      <rPr>
        <sz val="10"/>
        <rFont val="Arial"/>
        <family val="2"/>
      </rPr>
      <t xml:space="preserve"> Em anexo outra legislação nacional relevante no domínio da igualdade entre homens e mulheres e igualdade de oportunidades e da não discriminação</t>
    </r>
  </si>
  <si>
    <t xml:space="preserve">Questão a verificar:
</t>
  </si>
  <si>
    <t>A preencher pelos beneficiários</t>
  </si>
  <si>
    <t>A preencher pela AG</t>
  </si>
  <si>
    <t>S</t>
  </si>
  <si>
    <t>N</t>
  </si>
  <si>
    <t>NA</t>
  </si>
  <si>
    <t>Verificação pela AG</t>
  </si>
  <si>
    <t>Observações</t>
  </si>
  <si>
    <t>A Operação tem em conta e visa alcançar as prioridades nacionais e europeias em matéria de igualdade de género?</t>
  </si>
  <si>
    <t>A Operação tem em consideração e visa contribuir para a igualdade de oportunidades e para a não discriminação?</t>
  </si>
  <si>
    <t>A operação garante as condições de acessibilidade a pessoas portadoras de deficiência ou incapacidade (inexistência de barreiras arquitetónicas que dificultam a plena integração das pessoas com deficiência ou incapacidade)?</t>
  </si>
  <si>
    <t>A operação assegura a inexistência de desigualdades no acesso a serviços e equipamentos, incluindo a utilização das tecnologias de informação acessíveis a todos os cidadãos?</t>
  </si>
  <si>
    <t>A operação contribui para a redução das desigualdades no acesso a serviços, equipamentos e sistemas/ informações ao cidadão, incluindo a redução das diferenças territoriais na cobertura de redes, equipamentos e sistemas de informação)?</t>
  </si>
  <si>
    <t>Indicar seguidamente, de forma resumida, as ações específicas previstas na operação que contribuem para promover a Igualdade de Oportunidades e evitar qualquer discriminação em razão do sexo, raça ou origem étnica, religião ou crença, deficiência, idade ou orientação sexual, durante a preparação, conceção e execução da operação, tendo em conta as necessidades dos vários grupos-alvo em risco de tal discriminação e em particular os requisitos para garantir a acessibilidade das pessoas com deficiência. Indicar também os resultados previstos neste domínio:</t>
  </si>
  <si>
    <t>Indicar seguidamente, de forma resumida, as ações específicas previstas na operação que contribuem para promover a Igualdade entre homens e mulheres e resultados previstos neste domínio:</t>
  </si>
  <si>
    <t>Elaborado por:</t>
  </si>
  <si>
    <t>Data</t>
  </si>
  <si>
    <t>Verificado por:</t>
  </si>
  <si>
    <t>ANEXO</t>
  </si>
  <si>
    <t>Legislação de Referência</t>
  </si>
  <si>
    <t>- Igualdade entre Homens e Mulheres e Igualdade de Oportunidades e da não descriminação (vide)</t>
  </si>
  <si>
    <t>- Regulamento (UE) n.º 1303/2013 do Parlamento Europeu e do Conselho, de 17 de Dezembro</t>
  </si>
  <si>
    <t>- Regulamento (UE) n.º 1304/2013 do Parlamento Europeu e do Conselho, de 17 de Dezembro</t>
  </si>
  <si>
    <t>Legislação na área da Igualdade de Género</t>
  </si>
  <si>
    <t xml:space="preserve">Compromissos internacionais </t>
  </si>
  <si>
    <t>- Pacto Europeu para a Igualdade entre Homens e Mulheres (2011-2020), aprovado a 7 de março de 2011</t>
  </si>
  <si>
    <t>- Estratégia para a Igualdade entre Mulheres e Homens (2010-2015), adotada a 21 de dezembro de 2010</t>
  </si>
  <si>
    <t>- Estratégia da União Europeia para o Emprego e o Crescimento-Europa 2020, adotada a 17 de junho de 2010</t>
  </si>
  <si>
    <t>- Carta das Mulheres, adotada a 5 de março de 2010</t>
  </si>
  <si>
    <t>- Tratado de Lisboa, de 13 de dezembro de 2007</t>
  </si>
  <si>
    <t>- Carta dos Direitos Fundamentais, adotada em Nice em dezembro de 2000</t>
  </si>
  <si>
    <t>Bases Gerais</t>
  </si>
  <si>
    <t>- V Plano Nacional para a Igualdade – Género, Cidadania e Não Discriminação 2014-2017</t>
  </si>
  <si>
    <t>- Declaração de Retificação n.º 14/2014</t>
  </si>
  <si>
    <t>- Código do Trabalho, aprovado pela Lei n.º 7/2009, de 12 de fevereiro, na sua atual redação</t>
  </si>
  <si>
    <t xml:space="preserve">Trabalho, emprego e empreendedorismo </t>
  </si>
  <si>
    <t>- Lei n.º 133/2015, de 7 de setembro, que cria um mecanismo de proteção para trabalhadoras gravidas, puérperas e lactantes</t>
  </si>
  <si>
    <t>- Portaria n.º 84/2015, de 20 de março – diploma que cria e regulamenta a medida de Promoção de Igualdade de Género no Mercado de Trabalho</t>
  </si>
  <si>
    <t>- Resolução do Conselho de Ministros n.º 11-A/2015, de 6 de março – diploma que mandata a Secretária de Estado dos Assuntos Parlamentares e da Igualdade, o Secretário de Estado do Desenvolvimento Regional, o Secretário de Estado Adjunto e da Economia e o Secretário de Estado de Emprego para, (i) no prazo de 90 dias a contar da data da publicação, desenvolverem diligências com vista à celebração, com as empresas cotadas em Bolsa, de um compromisso que promova um maior equilíbrio na representação de mulheres e de homens nos respetivos conselhos de administração, pressupondo, por parte das empresas, a vinculação a um objetivo de representação de 30% do sexo sub-representado, até ao final de 2018, bem como (ii) para promoverem a criação e o fornecimento, sem custos para as empresas, de um mecanismo de apoio para identificação e análise das diferenças salariais entre homens e mulheres.</t>
  </si>
  <si>
    <t>- Lei n.º 46/2014, de 28 de julho – diploma que autoriza o Governo, no âmbito da transposição da Diretiva n.º 2013/36/UE do Parlamento Europeu e do Conselho, a proceder à alteração ao Regime Geral das Instituições de Crédito e Sociedades Financeiras, definindo, como um dos objetivos estabelecer que a política interna de seleção e avaliação dos membros dos órgãos de administração e fiscalização deve promover a diversidade de qualificações e competências necessárias para o exercício da função, fixando objetivos para a representação de homens e mulheres e concebendo uma política destinada a aumentar o número de pessoas do género sub-representado com vista a atingir os referidos objetivos.</t>
  </si>
  <si>
    <t>- Resolução do Conselho de Ministros n.º 18/2014, de 5 de março de 2014 – diploma que estabelece um conjunto de medidas a adotar para contrariar a tendência histórica de desigualdade salarial penalizadora para as mulheres, tendo em vista alcançar uma efetiva igualdade de género.</t>
  </si>
  <si>
    <t xml:space="preserve">Conciliação vida profissional com a vida privada </t>
  </si>
  <si>
    <t>- Resolução da Assembleia da República nº 116/2012, de 13 de julho – diploma que recomenda ao Governo que tome medidas de valorização da família que facilitem a conciliação entre a vida familiar e a vida profissional.</t>
  </si>
  <si>
    <t>- Despacho n.º 8683/2011, de 16 de junho – diploma que determina que os estabelecimentos de ensino pré-escolar e do 1.º ciclo do ensino básico se mantenham obrigatoriamente abertos, pelo menos até às 17h30 e, no mínimo, por oito horas.</t>
  </si>
  <si>
    <t>- Decisão do Conselho da Europa, de 21 de outubro de 2010 – diploma que estabelece que as políticas de conciliação da vida profissional com a familiar, juntamente com o acesso a estruturas de acolhimento de crianças a preços acessíveis e a inovação na forma como o trabalho é organizado, devem visar aumentar as taxas de emprego, nomeadamente entre os jovens, os trabalhadores mais idosos e as mulheres.</t>
  </si>
  <si>
    <t>- Despacho n.º 14460/2008, de 15 de maio – diploma que define as normas a observar no período de funcionamento dos respetivos estabelecimentos bem como na oferta das atividades de enriquecimento curricular e de animação e de apoio à família.</t>
  </si>
  <si>
    <t>- Portaria n.º 426/2006, de 2 de maio – diploma que visa criar o Programa de Alargamento da Rede de Equipamentos Sociais (PARES), que tem por finalidade apoiar o desenvolvimento e consolidar a rede de equipamentos sociais, que visa essencialmente estimular, através dos recursos financeiros provenientes dos jogos sociais, o investimento privado em equipamentos sociais, com o objetivo de aumentar a capacidade instalada em respostas nas áreas de infância e juventude, pessoas com deficiência e população idosa.</t>
  </si>
  <si>
    <t>Discriminação</t>
  </si>
  <si>
    <t>- Portaria n.º 84/2015, de 20 de março – diploma que cria e regulamenta a medida de Promoção de Igualdade de Género no Mercado de Trabalho.</t>
  </si>
  <si>
    <t>- Lei n.º 40/2014, de 9 de Julho - diploma que procede à segunda alteração a Lei n.º 27/2007, de 30 de julho (Lei da televisão e dos Serviços Audiovisuais a Pedido), integrando a promoção da igualdade de género como um dos temas dos programas televisivos de acesso livre.</t>
  </si>
  <si>
    <t>- Resolução da Assembleia da República n.º 46/2013, de 4 de abril – diploma que recomenda ao Governo a não discriminação laboral de mulheres.</t>
  </si>
  <si>
    <t>- Resolução da Assembleia da República n.º 45/2013, de 4 de abril – diploma que recomenda ao Governo o combate às discriminações salariais, diretas e indiretas.</t>
  </si>
  <si>
    <t>- Resolução da Assembleia da República n.º 41/2013, de 8 de março – diploma que recomenda ao governo um conjunto de medidas, em matéria de combate às práticas discriminatórias entre homens e mulheres no mundo do trabalho, nomeadamente a disponibilização, na página eletrónica da autoridade para as Condições do trabalho, de informação estatística atualizada e de qualidade, com desagregação futura dos dados em função do género.</t>
  </si>
  <si>
    <t>- Resolução do Conselho de Ministros de 13/2013, de 8 de março – diploma que aprova um conjunto de medidas que visam garantir e promover a igualdade de oportunidades e de resultados entre mulheres e homens no mercado de trabalho, designadamente na eliminação das diferenças salariais, da promoção da conciliação entre a vida profissional e a vida familiar e pessoal, do incentivo ao aprofundamento da responsabilidade social das empresas, da eliminação da segregação do mercado de trabalho e de outras discriminações.</t>
  </si>
  <si>
    <t>- Resolução do Conselho de Ministros n.º 19/2012, de 8 de março – diploma que sublinha a necessidade de promover uma efetiva pluralidade na representação de mulheres e de homens em lugares de decisão, tanto para o sector público como para o privado e incentiva a adoção de práticas de bom governo, suscetíveis de contribuir para a sustentabilidade económica de Portugal.</t>
  </si>
  <si>
    <t>- Lei n.º 7/2011, de 15 de março – diploma que cria o procedimento de mudança de sexo e de nome próprio no registo civil e procede à décima sétima alteração ao Código do Registo Civil.</t>
  </si>
  <si>
    <t>- Lei n.º 3/2011, de 15 de fevereiro – diploma que proíbe qualquer discriminação no acesso e no exercício do trabalho independente e transpõe a Diretiva n.º 2000/43/CE, do Conselho, de 29 de Junho, a Diretiva n.º2000/78/CE, do Conselho, de 27 de novembro, e a Diretiva n.º 2006/54/CE, do Parlamento Europeu e do Conselho, de 5 de julho.</t>
  </si>
  <si>
    <t>- Carta dos Direitos Fundamentais da União Europeia, de 30 de dezembro de 2010 – diploma que, no artigo 21.º, proíbe de forma genérica a discriminação em razão de uma vasta série de motivações, incluindo em função da orientação sexual.</t>
  </si>
  <si>
    <t>- Convenção Europeia dos Direitos do Homem, de 4 de novembro 1950 – diploma que consagra os Direitos da Humanidade</t>
  </si>
  <si>
    <t>- Resolução da Assembleia da República n.º 39/2010, de 6 de maio – diploma que recomenda ao Governo a adoção de medidas que visem combater a atual discriminação dos homossexuais e bissexuais nos serviços de recolha de sangue.</t>
  </si>
  <si>
    <t>- Lei n.º 14/2008, de 12 de março, diploma que proíbe e sanciona a discriminação em função do sexo no acesso a bens e serviços e seu fornecimento, transpondo para a ordem jurídica interna a Diretiva n.º 2004/113/CE, do Conselho, de 13 de dezembro.</t>
  </si>
  <si>
    <t>- Lei n.º 59/2007, de 4 de setembro, e Decreto-Lei n.º 48/95, de 15 de março – diplomas que alteram o Decreto-Lei n.º 400/82, de 23 de Setembro, nomeadamente, a alínea c) do n.º 2 do artigo 240.º do Código Penal Português, criminalizando o incitamento à discriminação racial, religiosa e sexual com uma pena de prisão de 6 meses a 5 anos.</t>
  </si>
  <si>
    <t>- Portaria n.º 111/2007, de 24 de janeiro – diploma que cria o Programa Todos Diferentes, Todos Iguais (Programa TDTI).</t>
  </si>
  <si>
    <t>- Lei n.º 18/2004, 11 de maio – diploma que transpõe para a ordem jurídica nacional a Diretiva n.º 2000/43/CE, do Conselho, de 29 de Junho, que aplica o princípio da igualdade de tratamento entre as pessoas, sem distinção de origem racial ou étnica, e tem por objetivo estabelecer um quadro jurídico para o combate à discriminação baseada em motivos de origem racial ou étnica.</t>
  </si>
  <si>
    <t>- Lei n.º 9/2001, de 21 de maio – diploma que reforça os mecanismos de fiscalização e punição das práticas laborais discriminatórias em função do sexo.</t>
  </si>
  <si>
    <t>- Lei n.º 134/1999, de 28 de agosto – diploma que proíbe as discriminações no exercício de direitos por motivos baseados na raça, cor, nacionalidade ou origem étnica.</t>
  </si>
  <si>
    <t>- Declaração Universal dos Direitos do Homem, de 10 de Dezembro de 1948.</t>
  </si>
  <si>
    <t xml:space="preserve">Mainstreaming </t>
  </si>
  <si>
    <t>- Resolução do Conselho de Ministros de nº 19/2012, de 8 de março – diploma que determina a obrigatoriedade de adoção de planos para a igualdade em todas as entidades do Setor Empresarial do Estado (SEE) e a presença plural de mulheres e homens nas nomeações ou designações para cargos de administração e de fiscalização; enquanto acionista de empresas privadas, deve propor aos restantes acionistas a adoção de políticas de promoção da igualdade de género; quanto às empresas do setor privado cotadas em bolsa, recomenda a adoção de planos de igualdade e de medidas, designadamente de autorregulação e de avaliação, que conduzam à participação equilibrada de mulheres e de homens nos cargos de administração e de fiscalização.</t>
  </si>
  <si>
    <t xml:space="preserve">Parentalidade </t>
  </si>
  <si>
    <t>- Constituição da República Portuguesa (artigo 68.º) – diploma que reconhece a maternidade e a paternidade como valores sociais eminentes.</t>
  </si>
  <si>
    <t>- Declaração de Retificação n.º 40/2009, de 5 de junho – diploma que retifica o n.º 4 do artigo 38.º do Decreto-Lei n.º 89/2009, de 9 de abril, que regulamenta a proteção na parentalidade, no âmbito da eventualidade maternidade, paternidade e adoção, dos trabalhadores que exercem funções públicas integrados no regime de proteção social convergente.</t>
  </si>
  <si>
    <t>- Decreto-Lei n.º 91/2009, de 9 de abril, alterado pelo Decreto-lei n.º 70/2010, de 16 de junho, pelo Decreto-lei n.º 133/2012, de 27 de junho e pelo Decreto-lei n.º 120/2015, de 1 de setembro – diploma que estabelece o regime jurídico de proteção social na parentalidade no âmbito do sistema previdencial e no subsistema de solidariedade, e o quadro legal da proteção da parentalidade, em termos gerais.</t>
  </si>
  <si>
    <t>- Decreto-Lei n.º 89/2009, de 9 de abril – diploma que regulamenta a proteção na parentalidade, no âmbito da eventualidade maternidade, paternidade e adoção, dos trabalhadores que exercem funções públicas integrados no regime de proteção social convergente.</t>
  </si>
  <si>
    <t>- Lei n.º 61/2008, de 31 de outubro – diploma que altera os artigos 1906.º a 1912.º do Código Civil, os quais dispõem sobre responsabilidades parentais.</t>
  </si>
  <si>
    <t>- Lei n.º 90/2001, de 20 de agosto – diploma que define medidas de apoio social aos pais e mães estudantes.</t>
  </si>
  <si>
    <t>Legislação na área da Violência Doméstica</t>
  </si>
  <si>
    <t xml:space="preserve">Vigilância eletrónica </t>
  </si>
  <si>
    <t>- Portaria n.º 63/2011, de 3 de fevereiro – diploma que estabelece a primeira alteração à Portaria n.º 220-A/2010, de 16 de abril, dando nova redação aos seus artigos 4.º e 7.º e revogando o artigo 5.º.</t>
  </si>
  <si>
    <t>- Lei n.º 40/2010, de 3 de setembro – diploma que estabelece que a segunda alteração à Lei n.º 115/2009, de 12 de outubro, que aprova o Código da Execução das Penas e Medidas Privativas da Liberdade e 26ª alteração ao Código Penal.</t>
  </si>
  <si>
    <t>- Lei n.º 33/2010, de 2 de setembro – diploma que regula a utilização de meios técnicos de controlo à distância (vigilância eletrónica) e revoga a Lei n.º 122/99, de 20 de agosto, que regula a vigilância eletrónica prevista no artigo 201.º do Código de Processo Penal, e o artigo 2.º da Lei n.º 115/2009, de 12 de outubro.</t>
  </si>
  <si>
    <t>- Portaria n.º 220-A/2010, de 16 de abril – diploma que estabelece as condições de utilização inicial dos meios técnicos de teleassistência, previstos nos n.ºs 4 e 5 do artigo 20.º, e dos meios técnicos de controlo à distância previstos no artigo 35.º, ambos da Lei n.º 112/2009, de 16 de setembro, que aprova o regime jurídico aplicável à prevenção da violência doméstica, à proteção e à assistência das suas vítimas.</t>
  </si>
  <si>
    <t>- Resolução do Conselho de Ministros n.º 17/2006, de 21 de julho – diploma que prorroga por mais um ano o mandato da estrutura de missão que tem vindo a desenvolver a estratégia de implementação da vigilância eletrónica.</t>
  </si>
  <si>
    <t>- Decreto-Lei n.º 121/2009, de 21 de maio – diploma que cria a Unidade de tecnologias, Informação e Segurança.</t>
  </si>
  <si>
    <t>- Resolução do Conselho de Ministros n.º 1/2001, de 6 de janeiro – diploma que cria, no âmbito do Ministério da Justiça, uma estrutura de missão com o objetivo de desenvolver as estratégias de implementação do sistema da monitorização eletrónica de arguidos sujeitos à medida de coação prevista no artigo 201.º do Código de Processo Penal.</t>
  </si>
  <si>
    <t>Violência doméstica – Técnicos de apoio à vítima</t>
  </si>
  <si>
    <t>- Despacho n.º 6810-A/2010, de 15 de Abril, D.R. (II série) de 16 de Abril (suplemento): – diploma que define, no âmbito do artigo 83.º da Lei n.º 112/2009, de 16 de setembro, os requisitos e qualificações necessários à habilitação dos técnicos de apoio à vítima.</t>
  </si>
  <si>
    <t>Legislação na área não discriminação em razão da deficiência</t>
  </si>
  <si>
    <t xml:space="preserve">Bases gerais </t>
  </si>
  <si>
    <t>- Lei nº 38/2004, de 18 de agosto – diploma que define as bases gerais do regime jurídico da prevenção, habilitação, reabilitação e participação da pessoa com deficiência.</t>
  </si>
  <si>
    <t>- Código do Trabalho, aprovado pela Lei n.º 7/2009, de 12 de fevereiro, na sua atual redação.</t>
  </si>
  <si>
    <t>Igualdade no acesso ao emprego e à formação</t>
  </si>
  <si>
    <t>- Decreto-lei n.º 290/2009, de 12 de outubro, com as alterações introduzidas pela lei n.º 24/2011, de 16 de junho, pelo Decreto-lei n.º 131/2013, de 11 de setembro e pelo Decreto-lei n.º 108/2015, de 17 de junho, que o republica – diploma que cria o Programa de Emprego e Apoio à Qualificação das Pessoas com Deficiência e Incapacidade e define o regime de concessão de apoio técnico e financeiro para o desenvolvimento das políticas de emprego e apoio à qualificação das pessoas com deficiência e incapacidade.</t>
  </si>
  <si>
    <t>- Despacho n.º 8376-B/2015, de 30 de julho, que define os aspetos técnicos necessários à execução do Programa de emprego e apoio à qualificação das pessoas com deficiência e incapacidade.</t>
  </si>
  <si>
    <t>Guião Igualdade Oportunidades</t>
  </si>
  <si>
    <t>EIXO 1</t>
  </si>
  <si>
    <t>Prioridade de investimento</t>
  </si>
  <si>
    <t>Designação Tipologia de Intervenção</t>
  </si>
  <si>
    <t>Designação Sub-Tipologia de intervenção</t>
  </si>
  <si>
    <t>Natureza de investimento</t>
  </si>
  <si>
    <t xml:space="preserve">Promoção de Igualdade de Oportunidades/Igualdade de Género
</t>
  </si>
  <si>
    <t xml:space="preserve">
Confirmação da Aplicabilidade da Questão: Sim/Não /NA</t>
  </si>
  <si>
    <t>Questão CL  - A Operação tem em conta e visa alcançar as prioridades nacionais e europeias em matéria de igualdade de género?</t>
  </si>
  <si>
    <t>Questão CL - A Operação tem em consideração e visa contribuir para a igualdade de oportunidades e para a não discriminação?</t>
  </si>
  <si>
    <t>Questão CL - A operação garante as condições de acessibilidade a pessoas portadoras de deficiência ou incapacidade (inexistência de barreiras arquitetónicas que dificultam a plena integração das pessoas com deficiência ou incapacidade)?</t>
  </si>
  <si>
    <t>Questão CL - A operação assegura a inexistência de desigualdades no acesso a serviços e equipamentos, incluindo a utilização das tecnologias de informação acessíveis a todos os cidadãos?</t>
  </si>
  <si>
    <t>Questão CL - A operação contribui para a redução das desigualdades no acesso a serviços, equipamentos e sistemas/ informações ao cidadão, incluindo a redução das diferenças territoriais na cobertura de redes, equipamentos e sistemas de informação)?</t>
  </si>
  <si>
    <t>Densificação de Conteúdos a analisar em sede de Análise de Candidatura/Exemplos</t>
  </si>
  <si>
    <t>01. Produção e distribuição de fontes de energia renováveis</t>
  </si>
  <si>
    <t>Produção e distribuição de fontes de energia renováveis</t>
  </si>
  <si>
    <t xml:space="preserve">Operações Imateriais
(Estudos)
</t>
  </si>
  <si>
    <t>Sim ou NA</t>
  </si>
  <si>
    <t xml:space="preserve">Verificar se se pretende disponibilizar os 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
</t>
  </si>
  <si>
    <t>Operações materiais (infraestruturas)</t>
  </si>
  <si>
    <t>Sim ou NA
(sim, depende da evidência de que, decorre da operação, a inexistência de barreiras arquitetónicas)</t>
  </si>
  <si>
    <t xml:space="preserve">Sim ou NA
</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</si>
  <si>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</si>
  <si>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03. Eficiência energética nas infraestruturas públicas</t>
  </si>
  <si>
    <t>Eficiência energética na AP Central</t>
  </si>
  <si>
    <t xml:space="preserve">
Sim ou NA
</t>
  </si>
  <si>
    <t>Verificar o tipo de utilização da infraestrutura (edifícios) a apoiar: Verificar se a igualdade de género é garantida nas que tenham utilização para fins laborais, como por exemplo balneários femininos e masculinos;
Verificar a inexistência de barreiras arquitetónicas que dificultam a plena integração das pessoas com deficiência ou incapacidade.
Exemplos: Existência e/ou construção de rampas ou acessos para pessoas com mobilidade reduzida nos edificios apoiados;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</si>
  <si>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Eficiência energética na AP Central - Campanhas de sensibilização</t>
  </si>
  <si>
    <t>Operações imateriais</t>
  </si>
  <si>
    <t>Verificar se nas ações previstas ,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</si>
  <si>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04. Eficiência energética nas habitações</t>
  </si>
  <si>
    <t>Eficiência energética nas habitações- Campanhas de sensibilização</t>
  </si>
  <si>
    <t>4.5.</t>
  </si>
  <si>
    <t>06. Mobilidade urbana sustentável</t>
  </si>
  <si>
    <t>Mobilidade elétrica</t>
  </si>
  <si>
    <t>Operações materiais
(equipamentos)</t>
  </si>
  <si>
    <r>
      <rPr>
        <sz val="11"/>
        <rFont val="Calibri"/>
        <family val="2"/>
        <scheme val="minor"/>
      </rPr>
      <t>Verificar se os postos de carregamento instalados/atualizados, cumprem com os requisitos para o acesso facilitado para pessoas com mobilidade reduzida e pessoas invisuais ou ambliopes.Existência ou construção de lugares limitados nos parques de estacionamento a pessoas com mobilidade reduzida.</t>
    </r>
    <r>
      <rPr>
        <sz val="11"/>
        <color theme="1"/>
        <rFont val="Calibri"/>
        <family val="2"/>
        <scheme val="minor"/>
      </rPr>
      <t xml:space="preserve">
Verificar se os postos de carregamento instalados/atualizados, permitir garantir os serviços de carregamento de veículos elétricos com níveis de cobertura territorial suficientes, mitigando desigualdades territoriais.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</si>
  <si>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07. Eficiência energética nos transportes públicos</t>
  </si>
  <si>
    <t>Eficiência energética nos transportes públicos</t>
  </si>
  <si>
    <t>Operações materiais
(aquisição ou reconversão do material circulante)</t>
  </si>
  <si>
    <t>Verificar se os autocarros ou navios, cumprem com os requisitos para o acesso facilitado para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</si>
  <si>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(Equipamentos/Sistemas)</t>
  </si>
  <si>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</si>
  <si>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materiais
(infraestruturas de sistemas de mobilidade urbana multimodal sustentável)
</t>
  </si>
  <si>
    <r>
      <t xml:space="preserve">Verificar se a construção/remodelação de infraestruturas de sistemas de mobilidade urbana multimodal sustentável cumprem com os requisitos para o acesso facilitado para pessoas com mobilidade reduzida e invisuais ou ambliópes, nomeadamente ao nível do material circulante e dos </t>
    </r>
    <r>
      <rPr>
        <sz val="11"/>
        <rFont val="Calibri"/>
        <family val="2"/>
        <scheme val="minor"/>
      </rPr>
      <t>acessos às estações e plataformas. Existência ou construção de lugares limitados nos parques de estacionamento a pessoas com mobilidade reduzida.</t>
    </r>
    <r>
      <rPr>
        <sz val="11"/>
        <color theme="1"/>
        <rFont val="Calibri"/>
        <family val="2"/>
        <scheme val="minor"/>
      </rPr>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</si>
  <si>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Operações materiais
(bicicletas)</t>
  </si>
  <si>
    <r>
      <rPr>
        <sz val="11"/>
        <rFont val="Calibri"/>
        <family val="2"/>
        <scheme val="minor"/>
      </rPr>
      <t>Verificar a inexistência de limitações ou discriminação na atribuição de bicicletas.</t>
    </r>
    <r>
      <rPr>
        <sz val="11"/>
        <color theme="1"/>
        <rFont val="Calibri"/>
        <family val="2"/>
        <scheme val="minor"/>
      </rPr>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</si>
  <si>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 xml:space="preserve">Operações imateriais
(campanhas de sensibilização) </t>
  </si>
  <si>
    <t>EIXO 2</t>
  </si>
  <si>
    <t>Confimação da Aplicabilidade da Questão:  Sim/Não/NA</t>
  </si>
  <si>
    <t>08. Adaptação às alterações climáticas</t>
  </si>
  <si>
    <t>Adaptação às alterações climáticas</t>
  </si>
  <si>
    <t xml:space="preserve">Operações imateriais (planos/estudos) </t>
  </si>
  <si>
    <t>Verificar se se pretende disponibilizar os estudos/planos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</si>
  <si>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(equipamentos/sistemas)</t>
  </si>
  <si>
    <t>Verificar se os equipamentos/sistemas instalados, se respeitantes à constituição de redes acessíveis aos cidadaõs em geral, permitem a redução das desigualdades territoriais no acesso aos serviços/informação disponibilizados.
Verificar se os sistemas de informação instalados, permitem que a sua manutenção/atualização e o seu acesso pode ser assegurado por pessoas com deficiêncoa ou incapacidade 
Exemplo: Sistemas de Informação disponibilizados em formatos múltiplos: acessíveis em pc, app móvel, com utilização de softwares adaptados a a portadores de deficiência (visual, auditiva, motora)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</si>
  <si>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imateriais 
(ações de comunicação e informação)</t>
  </si>
  <si>
    <t>09. Proteção do litoral</t>
  </si>
  <si>
    <t>Ações materiais de proteção costeira em zonas de risco</t>
  </si>
  <si>
    <t>Operações materiais 
(Infraestruturas)</t>
  </si>
  <si>
    <t>Verificar se  já existem ou se encontra previsto construir acessos para pessoas com mobilidade reduzida: 
Exemplos: Construção de rampas ou colocação de passadeiras nas praias para pessoas com mobilidade reduzida; estacionamento reservado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</si>
  <si>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Ações de planeamento, produção de conhecimento, gestão de informação e monitorização</t>
  </si>
  <si>
    <t>Operações imateriais
(planos/estudos)</t>
  </si>
  <si>
    <t>Verificar se se pretende disponibilizar os planos/estudos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</si>
  <si>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10. Planeamento e gestão de riscos</t>
  </si>
  <si>
    <t>01.Incêndios Florestais</t>
  </si>
  <si>
    <t>Operações materiais 
(Infraestruturas de Proteção  e Socorro 
Rede da Defesa da Floresta contra incêndio - RDFCI)</t>
  </si>
  <si>
    <t>Verificar o tipo de utilização da infraestrutura (edifícios) a apoiar: Verificar se a igualdade de género é garantida nas que tenham utilização para fins laborais, como por exemplo balneários femininos e masculinos;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</si>
  <si>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 e Viaturas de Proteção e Socorro;
 Máquinas e Veículos pesados para instalação RDFCI)</t>
  </si>
  <si>
    <t>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</si>
  <si>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02. Cheias e Inundações</t>
  </si>
  <si>
    <t>03.Meios de emergência e ações estruturais face a acidentes e catástrofes</t>
  </si>
  <si>
    <t>04. Planeamento, monitorização e comunicação</t>
  </si>
  <si>
    <t>Operações imateriais
(campanhas de sensibilização/instrumentos comunicação)</t>
  </si>
  <si>
    <t>05. Ações inovadoras para a prevenção e gestão de riscos</t>
  </si>
  <si>
    <t>EIXO 3</t>
  </si>
  <si>
    <t>Prioridade Investimento</t>
  </si>
  <si>
    <t>Confirmação da Aplicabilidade da Questão - Sim/Não/NA</t>
  </si>
  <si>
    <t>6.1</t>
  </si>
  <si>
    <t>11. Resíduos</t>
  </si>
  <si>
    <t>Resíduos</t>
  </si>
  <si>
    <t>Operações materiais: (infraestruturas)</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</si>
  <si>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</si>
  <si>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 de recolha seletiva)</t>
  </si>
  <si>
    <t>No caso de equipamentos de recolha seletiva, verificar a inexistência de barreiras arquitetónicas que dificultem o acesso a pessoas com deficiência ou incapacidade, a existência de elementos para o apoio à utilização desses equipamentos a invisuais e ampliopes.
No caso de outras formas de recolha de resíduos (ex: porta a porta), verificar de que modo estas operações garantem a possibilidade de pessoas com mobilidade reduzida poderem proceder à separação de resíduos com maior facilidade.
Verificar se os equipamentos de recolha seletiva a instalar, permitem mitigar as desigualdades territoriais na cobertura das redes de recolha seletiva..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</si>
  <si>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imateriais (ações de sensibilização/Estudos) </t>
  </si>
  <si>
    <r>
      <rPr>
        <sz val="11"/>
        <rFont val="Calibri"/>
        <family val="2"/>
        <scheme val="minor"/>
      </rPr>
      <t xml:space="preserve">Verificar se se pretende disponibilizar os 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
</t>
    </r>
    <r>
      <rPr>
        <sz val="11"/>
        <color rgb="FF00B050"/>
        <rFont val="Calibri"/>
        <family val="2"/>
        <scheme val="minor"/>
      </rPr>
      <t xml:space="preserve">
</t>
    </r>
    <r>
      <rPr>
        <sz val="11"/>
        <rFont val="Calibri"/>
        <family val="2"/>
        <scheme val="minor"/>
      </rPr>
      <t>No caso das campanhas, verificar se nas ações previstas ,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</si>
  <si>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6.2</t>
  </si>
  <si>
    <t>12. Ciclo Urbano da Água</t>
  </si>
  <si>
    <t>Abastecimento de água</t>
  </si>
  <si>
    <t>Operações materiais
(infraestruturas)</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</si>
  <si>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a operação evidencia o contributo para uma cobertura territorial que conribua para a redução das desigualdades territoriais de acesso, pelos cidadãos, a serviços de abastecimento de água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</si>
  <si>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(equipamentos/sistemas)</t>
  </si>
  <si>
    <t>Verificar se os sistemas de informação instalados, permitem que a sua manutenção/atualização e o seu acesso pode ser assegurado por pessoas com deficiêncoa ou incapacidade 
Exemplo: Sistemas de Informação disponibilizados em formatos múltiplos: acessíveis em pc, app móvel, com utilização de softwares adaptados a a portadores de deficiência (visual, auditiva, motora)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</si>
  <si>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imateriais (Cadastro) </t>
  </si>
  <si>
    <t>Saneamento de Águas Residuais</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</si>
  <si>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a operação evidencia o contributo para uma cobertura territorial que conribua para a redução das desigualdades territoriais de acesso, pelos cidadãos, a serviços de saneamento de águas residuais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</si>
  <si>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Verificar se os sistemas de informação instalados, permitem que a sua manutenção/atualização e o seu acesso pode ser assegurado por pessoas com deficiência ou incapacidade 
Exemplo: Sistemas de Informação disponibilizados em formatos múltiplos: acessíveis em pc, app móvel, com utilização de softwares adaptados a a portadores de deficiência (visual, auditiva, motora)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</si>
  <si>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Sim</t>
  </si>
  <si>
    <t xml:space="preserve">Sim ou NA </t>
  </si>
  <si>
    <r>
      <t>Verificar se os sistemas de informação instalados, permitem que a sua manutenção/atualização e o seu acesso pode ser assegurado por pessoas com deficiência ou incapacidade 
Exemplo: Sistemas de Informação disponibilizados em formatos múltiplos: acessíveis em pc, app móvel, com utilização de softwares adaptados a a portadores de deficiência (visual, auditiva, motora)</t>
    </r>
    <r>
      <rPr>
        <sz val="11"/>
        <color rgb="FF00B050"/>
        <rFont val="Calibri"/>
        <family val="2"/>
        <scheme val="minor"/>
      </rPr>
      <t xml:space="preserve">
</t>
    </r>
    <r>
      <rPr>
        <sz val="11"/>
        <rFont val="Calibri"/>
        <family val="2"/>
        <scheme val="minor"/>
      </rPr>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</si>
  <si>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13. Gestão dos recursos hídricos</t>
  </si>
  <si>
    <t>Gestão dos recursos hídricos</t>
  </si>
  <si>
    <t xml:space="preserve">Operações imateriais (Estudos) </t>
  </si>
  <si>
    <t>Verificar se se pretende disponibilizar os 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</si>
  <si>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imateriais (Elaboração ou revisão de Planos) </t>
  </si>
  <si>
    <r>
      <rPr>
        <sz val="11"/>
        <rFont val="Calibri"/>
        <family val="2"/>
        <scheme val="minor"/>
      </rPr>
      <t xml:space="preserve">Verificar se se pretende disponibilizar os planos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t>
    </r>
    <r>
      <rPr>
        <sz val="11"/>
        <color rgb="FF00B050"/>
        <rFont val="Calibri"/>
        <family val="2"/>
        <scheme val="minor"/>
      </rPr>
      <t xml:space="preserve">
</t>
    </r>
    <r>
      <rPr>
        <sz val="11"/>
        <rFont val="Calibri"/>
        <family val="2"/>
        <scheme val="minor"/>
      </rPr>
      <t>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</si>
  <si>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Conservação da Natureza</t>
  </si>
  <si>
    <t>Operações materiais</t>
  </si>
  <si>
    <t xml:space="preserve">
Verificar a inexistência de barreiras arquitetónicas que dificultam a plena integração das pessoas com deficiência ou incapacidade (nos casos em que as operações incluam ações de reabilitação com vista ao usufruto público).
Exemplos: Existência e/ou construção de rampas ou acessos para pessoas com mobilidade reduzida nos locais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</si>
  <si>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r>
      <rPr>
        <sz val="11"/>
        <rFont val="Calibri"/>
        <family val="2"/>
        <scheme val="minor"/>
      </rPr>
      <t xml:space="preserve">
Verificar se os sistemas de informação instalados, permitem que a sua manutenção/atualização e o seu acesso pode ser assegurado por pessoas com deficiência ou incapacidade 
Exemplo: Sistemas de Informação disponibilizados em formatos múltiplos: acessíveis em pc, app móvel, com utilização de softwares adaptados a a portadores de deficiência (visual, auditiva, motora)
</t>
    </r>
    <r>
      <rPr>
        <sz val="11"/>
        <color rgb="FFFF0000"/>
        <rFont val="Calibri"/>
        <family val="2"/>
        <scheme val="minor"/>
      </rPr>
      <t xml:space="preserve">
</t>
    </r>
    <r>
      <rPr>
        <sz val="11"/>
        <rFont val="Calibri"/>
        <family val="2"/>
        <scheme val="minor"/>
      </rPr>
      <t>Verificar se se pretende disponibilizar os conteúdos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</si>
  <si>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Gestão e Ordenamento de áreas protegidas e classificadas</t>
  </si>
  <si>
    <t>Operações imateriais (Planos/Estudos/Cartografia)</t>
  </si>
  <si>
    <r>
      <rPr>
        <sz val="11"/>
        <rFont val="Calibri"/>
        <family val="2"/>
        <scheme val="minor"/>
      </rPr>
      <t>Verificar se se pretende disponibilizar os planos, estudos ou cartografia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t>
    </r>
    <r>
      <rPr>
        <sz val="11"/>
        <color rgb="FFFF0000"/>
        <rFont val="Calibri"/>
        <family val="2"/>
        <scheme val="minor"/>
      </rPr>
      <t xml:space="preserve">
</t>
    </r>
    <r>
      <rPr>
        <sz val="11"/>
        <rFont val="Calibri"/>
        <family val="2"/>
        <scheme val="minor"/>
      </rPr>
      <t>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</si>
  <si>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 xml:space="preserve">Operações materiais </t>
  </si>
  <si>
    <t xml:space="preserve">Sim ou NA
(sim, depende da evidência de que, decorre da operação, a inexistência de barreiras arquitetónicas) </t>
  </si>
  <si>
    <t>Informação</t>
  </si>
  <si>
    <t>Operações imateriais (ações de sensibilização )</t>
  </si>
  <si>
    <t>Operações imateriais
(outras ações de Informação)</t>
  </si>
  <si>
    <t>6.5.</t>
  </si>
  <si>
    <t>17. Regeneração de instalações industriais abandonadas</t>
  </si>
  <si>
    <t>Regeneração dos passivos ambientais</t>
  </si>
  <si>
    <t xml:space="preserve">Operações Materiais </t>
  </si>
  <si>
    <t xml:space="preserve">
Verificar a inexistência de barreiras arquitetónicas que dificultam a plena integração das pessoas com deficiência ou incapacidade (nos casos em que as operações incluam ações de reabilitação com vista ao usufruto público).
Exemplos: Existência e/ou construção de rampas ou acessos para pessoas com mobilidade reduzida nos locais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</si>
  <si>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Regeneração dos passivos mineiros</t>
  </si>
  <si>
    <t xml:space="preserve">
Fundamentação clara e objetiva do contributo da operação para cada uma das questões da Check-list relativa à promoção da Igualdade de Oportunidades/Igualdade de Género de forma a dar cumprimento ao estipulado (artigos 50.º, n.º 4, e 111.º, n.º 4, alínea e), segundo parágrafo, do Regulamento (UE) n.º 1303/2013), anexa ao Aviso</t>
  </si>
  <si>
    <r>
      <t>“V</t>
    </r>
    <r>
      <rPr>
        <sz val="11"/>
        <rFont val="Arial"/>
        <family val="2"/>
      </rPr>
      <t>er instruções de preenchimento nos Guiões das folhas 7, 8 e 9”</t>
    </r>
  </si>
  <si>
    <t>O presente instrumento de trabalho é composto por 9 folhas para preenchimento do beneficiário, 1 folha com o guião da memória descritiva e 3 folhas com guião CL Igualdade Oportunidades Eixo 1, 2 e 3 a preparar pelo beneficiário:</t>
  </si>
  <si>
    <r>
      <t xml:space="preserve">- Anexada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no guião da memória descritiva
</t>
    </r>
  </si>
  <si>
    <t xml:space="preserve">
6. Check-List Igualdade de Oportunidades e Anexo
</t>
  </si>
  <si>
    <t xml:space="preserve">
7. Guião CL Eixo 1
</t>
  </si>
  <si>
    <t xml:space="preserve">
8. Guião CL Eixo 2
</t>
  </si>
  <si>
    <t xml:space="preserve">
9. Guião CL Eixo 3
</t>
  </si>
  <si>
    <r>
      <rPr>
        <b/>
        <sz val="10"/>
        <rFont val="Arial"/>
        <family val="2"/>
      </rPr>
      <t xml:space="preserve">Relativamente à folha 6: 
</t>
    </r>
    <r>
      <rPr>
        <sz val="10"/>
        <rFont val="Arial"/>
        <family val="2"/>
      </rPr>
      <t xml:space="preserve"> - A Check-List Igualdade de Oportunidades deve ser preenchida de acordo com as instruções constantes dos Guiões para os Eixos 1, 2 e 3 conforme aplicável e que constituem as folhas 7, 8 e 9 deste documento,  guardada em ficheiro separado, em formato pdf, com a identificação "6_CL_Igualdade Oportunidades + designação abreviada da operação"
 - Anexada OBRIGATORIAMENTE aquando aquando do preenchimento do formulário de candidatura no Balcão Único 2020
</t>
    </r>
  </si>
  <si>
    <t xml:space="preserve">Evidência documental - Ponto 8 Memória Descritiva 
</t>
  </si>
  <si>
    <t>Preencher, caso existam outras evidências</t>
  </si>
  <si>
    <t>Documento(s) que evidenciem o cumprimento do grau de maturidade exigido no ponto 6 do Aviso.</t>
  </si>
  <si>
    <t>"Comprovativo" + "Declaração de Compromisso"</t>
  </si>
  <si>
    <t xml:space="preserve">
</t>
  </si>
  <si>
    <t>"Declaração de Compromisso" ou "Análise Custo Benefício"</t>
  </si>
  <si>
    <r>
      <t xml:space="preserve">Demonstração da sustentabilidade da operação, no caso de projetos com um custo total elegível inferior a 25 milhões de euros, nos termos do Anexo V do Guião I a) - Nota de Orientações para a análise financeira (Modelo de Declaração de Sustentabilidade - ver ponto 2.4 do Guião)
Análise Custo-Benefício (ACB), incluindo Estudo de Viabilidade Financeira, no caso de projetos com um custo total elegível igual ou superior a 25 milhões de euros.
</t>
    </r>
    <r>
      <rPr>
        <sz val="10"/>
        <color rgb="FF0070C0"/>
        <rFont val="Arial"/>
        <family val="2"/>
      </rPr>
      <t>(</t>
    </r>
    <r>
      <rPr>
        <u/>
        <sz val="10"/>
        <color rgb="FF0070C0"/>
        <rFont val="Arial"/>
        <family val="2"/>
      </rPr>
      <t>Documento de submissão obrigatória</t>
    </r>
    <r>
      <rPr>
        <sz val="10"/>
        <color rgb="FF0070C0"/>
        <rFont val="Arial"/>
        <family val="2"/>
      </rPr>
      <t xml:space="preserve">)
</t>
    </r>
  </si>
  <si>
    <t>Preenchimento completo da folha 2."Quadro_Despesa" deste documento</t>
  </si>
  <si>
    <t>"Despesas a realizar"</t>
  </si>
  <si>
    <r>
      <t xml:space="preserve">Contrato/Acordo ou  outro instrumento jurídico que regule a relação entre a entidade proponente  da candidatura e a entidade titular das infraestruturas / terrenos onde a operação incide,  que comprove que a entidade titular concorda com a realização das intervenções infraestruturais previstas. Na ausência de instrumento jurídico regulador da relação entre ambos, deverá ser apresentada declaração autónoma evidenciando a concordância, nos casos em que a entidade beneficiária não é a entidade titular das infraestruturas/terrenos onde a operação incide.  (Aplicável a Operações de caráter material com intervenção territorial)
</t>
    </r>
    <r>
      <rPr>
        <sz val="10"/>
        <color rgb="FF0070C0"/>
        <rFont val="Arial"/>
        <family val="2"/>
      </rPr>
      <t>(Documento de submissão conforme aplicável)</t>
    </r>
  </si>
  <si>
    <t>Anexo V do Aviso - Minuta</t>
  </si>
  <si>
    <r>
      <t xml:space="preserve">Demonstração em como a operação configura um objeto que se concretiza através de um conjunto de obras, equipamentos e serviços relacionados exclusivamente entre si e que são física e financeiramente autónomos face a outros investimentos a realizar
</t>
    </r>
    <r>
      <rPr>
        <u/>
        <sz val="10"/>
        <color rgb="FF0070C0"/>
        <rFont val="Arial"/>
        <family val="2"/>
      </rPr>
      <t>(Documento de submissão obrigatória)</t>
    </r>
  </si>
  <si>
    <r>
      <t xml:space="preserve">Estudos e Projetos técnicos da operação, incluindo as seguintes peças: Memória descritiva e orçamento detalhado
</t>
    </r>
    <r>
      <rPr>
        <u/>
        <sz val="10"/>
        <color rgb="FF0070C0"/>
        <rFont val="Arial"/>
        <family val="2"/>
      </rPr>
      <t xml:space="preserve">
</t>
    </r>
    <r>
      <rPr>
        <sz val="10"/>
        <color rgb="FF0070C0"/>
        <rFont val="Arial"/>
        <family val="2"/>
      </rPr>
      <t>(Documento de submissão conforme aplicável)</t>
    </r>
  </si>
  <si>
    <r>
      <t xml:space="preserve">Comprovar que a operação candidata corresponde à otimização do investimento na perspetiva do interesse público e dos benefícios esperados e demonstrar a viabilidade e sustentabilidade do investimento. Nos casos em que o Grau de Recuperação dos Custos (indicador AR 05 - Cobertura dos gastos - Ficha de Qualidade dos Serviços da ERSAR), dados referentes a 2018 ou 2019, consoante a ultima ficha publicada, regista um valor igual ou superior a 70%, mas inferior a 90%, deve ser enviada a Declaração de Compromisso em atingir 90% no ano de 2020, conforme Anexo IV do Aviso
</t>
    </r>
    <r>
      <rPr>
        <sz val="10"/>
        <color rgb="FF0070C0"/>
        <rFont val="Arial"/>
        <family val="2"/>
      </rPr>
      <t>(Documento de submissão conforme aplicável)</t>
    </r>
  </si>
  <si>
    <t>"Declaração de compromisso"</t>
  </si>
  <si>
    <t>"Documentos Justificativos"</t>
  </si>
  <si>
    <r>
      <t xml:space="preserve">i) Certificado de registo comprovativo do enquadramento do beneficiário e da atividade a desenvolver, resultante da implementação da operação emitido pela Direção de Serviços do IVA
</t>
    </r>
    <r>
      <rPr>
        <u/>
        <sz val="10"/>
        <color rgb="FF0070C0"/>
        <rFont val="Arial"/>
        <family val="2"/>
      </rPr>
      <t>(Documento de submissão obrigatória)</t>
    </r>
  </si>
  <si>
    <r>
      <t xml:space="preserve">ii) Declaração com os elementos de cálculo do pro rata, quando aplicável, assinada pelo Técnico Oficial de Contas.
</t>
    </r>
    <r>
      <rPr>
        <sz val="10"/>
        <color rgb="FF0070C0"/>
        <rFont val="Arial"/>
        <family val="2"/>
      </rPr>
      <t>(Documento de submissão conforme aplicável)</t>
    </r>
  </si>
  <si>
    <t>Específicos dos Beneficiários</t>
  </si>
  <si>
    <r>
      <t xml:space="preserve">Documento que evidencie que o beneficiário tem competência para autorizar o investimento e é a entidade titular da(s) infraestrutura(s) objeto da candidatura
Nos casos em que a entidade titular da(s) infraestrutura(s) não é a entidade beneficiária,  documento que evidencie a concordância da entidade titular com a realização dos investimentos propostos, através do respectivo contrato de concessão ou em alternativa através de declaração autónoma
</t>
    </r>
    <r>
      <rPr>
        <u/>
        <sz val="10"/>
        <color rgb="FF0070C0"/>
        <rFont val="Arial"/>
        <family val="2"/>
      </rPr>
      <t>(Documento de submissão obrigatória)</t>
    </r>
  </si>
  <si>
    <r>
      <t xml:space="preserve">Declaração de Compromisso  em como o beneficiário disponibilizará à ERSAR a informação necessária que permite responder a todos os indicadores, nos dados referentes a 2018 e anos seguintes, para efeitos do cálculo do "Índice de melhorias nos sistemas de AA e SAR", constante da Ficha de Qualidade de Serviços a publicar pela Entidade Reguladora
</t>
    </r>
    <r>
      <rPr>
        <u/>
        <sz val="10"/>
        <rFont val="Arial"/>
        <family val="2"/>
      </rPr>
      <t xml:space="preserve">
</t>
    </r>
    <r>
      <rPr>
        <u/>
        <sz val="10"/>
        <color rgb="FF0070C0"/>
        <rFont val="Arial"/>
        <family val="2"/>
      </rPr>
      <t>(Documento de submissão obrigatória)</t>
    </r>
  </si>
  <si>
    <t>Anexo IV do Aviso - Alínea c) do nº1 do Artigo 98º - Índice das melhorias nos sistemas de AA e SAR</t>
  </si>
  <si>
    <t xml:space="preserve">NA para Operações localizadas na RAM. </t>
  </si>
  <si>
    <r>
      <t xml:space="preserve">Documento emitido pela entidade gestora em alta que evidencie a inexistência de dívidas reconhecidas por sentença judicial transitada em julgado, relativas ao serviço em alta ou ou apresentação do plano de pagamentos acordado 
</t>
    </r>
    <r>
      <rPr>
        <sz val="10"/>
        <color rgb="FF0070C0"/>
        <rFont val="Arial"/>
        <family val="2"/>
      </rPr>
      <t>(Documento de submissão conforme aplicável)</t>
    </r>
  </si>
  <si>
    <t>Respeitantes aos critérios de elegibilidade específicos da operação</t>
  </si>
  <si>
    <r>
      <t xml:space="preserve">Estudo de procura que identifique os consumos previstos de ApR, o universo não discriminatório de potenciais utilizadores de ApR e a justificação fundamentada do investimento a realizar
</t>
    </r>
    <r>
      <rPr>
        <u/>
        <sz val="10"/>
        <color rgb="FF0070C0"/>
        <rFont val="Arial"/>
        <family val="2"/>
      </rPr>
      <t>(Documento de submissão obrigatória)</t>
    </r>
  </si>
  <si>
    <t xml:space="preserve">"Documentos Justificativos" </t>
  </si>
  <si>
    <r>
      <t xml:space="preserve">Relatório de avaliação do risco para a saúde e para os recursos hídricos
</t>
    </r>
    <r>
      <rPr>
        <u/>
        <sz val="10"/>
        <color rgb="FF0070C0"/>
        <rFont val="Arial"/>
        <family val="2"/>
      </rPr>
      <t>(Documento de submissão obrigatória)</t>
    </r>
  </si>
  <si>
    <r>
      <t xml:space="preserve">Licença de Produção de ApR emitida pela APA, nos termos previstos no Decreto-Lei n.º 119/2019, de 21 de agosto ou, no mínimo, cópia do respetivo pedido, devendo a licença ser apresentada até ao inicio da execução dos investimentos previstos na candidatura
</t>
    </r>
    <r>
      <rPr>
        <u/>
        <sz val="10"/>
        <color rgb="FF0070C0"/>
        <rFont val="Arial"/>
        <family val="2"/>
      </rPr>
      <t>(Documento de submissão obrigatória)</t>
    </r>
  </si>
  <si>
    <r>
      <t xml:space="preserve">Parecer da APA que comprove que os investimentos candidatados se localizam em zonas consideradas de escassez e contribuem para uma gestão integrada e redução da escassez de recursos hídricos, tendo por base os Planos Regionais de Eficiência Hídrica, ou os Planos de Gestão de Região Hidrográfica (PGRH) ou o Índice “Water Exploitation Index Plus (WEI+)” 
</t>
    </r>
    <r>
      <rPr>
        <u/>
        <sz val="10"/>
        <color rgb="FF0070C0"/>
        <rFont val="Arial"/>
        <family val="2"/>
      </rPr>
      <t>(Documento de submissão obrigatória)</t>
    </r>
  </si>
  <si>
    <r>
      <t xml:space="preserve">Declaração do beneficiário em como os ativos associados ao projeto serão utilizados exclusivamente na actividade de produção e distribuição de ApR decorrente da missão de serviço público de recolha e tratamento de águas residuais urbanas 
</t>
    </r>
    <r>
      <rPr>
        <u/>
        <sz val="10"/>
        <color rgb="FF0070C0"/>
        <rFont val="Arial"/>
        <family val="2"/>
      </rPr>
      <t>(Documento de submissão obrigatória)</t>
    </r>
  </si>
  <si>
    <r>
      <t xml:space="preserve">Documento emitido pela autoridade pública competente que ateste que o projeto a financiar decorre da actividade desenvolvida no âmbito da missão de serviço público de recolha e tratamento de águas residuais urbanas do Beneficiário
</t>
    </r>
    <r>
      <rPr>
        <u/>
        <sz val="10"/>
        <color rgb="FF0070C0"/>
        <rFont val="Arial"/>
        <family val="2"/>
      </rPr>
      <t>(Documento de submissão obrigatória)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</si>
</sst>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x14ac:knownFonts="1">
    <font>
      <sz val="11"/>
      <color theme="1"/>
      <name val="Calibri"/>
      <family val="2"/>
      <scheme val="minor"/>
    </font>
    <font>
      <sz val="10"/>
      <name val="Arial"/>
      <family val="2"/>
    </font>
    <font>
      <b/>
      <sz val="10"/>
      <name val="Arial"/>
      <family val="2"/>
    </font>
    <font>
      <b/>
      <vertAlign val="superscript"/>
      <sz val="8"/>
      <name val="Arial"/>
      <family val="2"/>
    </font>
    <font>
      <i/>
      <sz val="10"/>
      <name val="Arial"/>
      <family val="2"/>
    </font>
    <font>
      <sz val="8"/>
      <name val="Arial"/>
      <family val="2"/>
    </font>
    <font>
      <i/>
      <sz val="8"/>
      <name val="Arial"/>
      <family val="2"/>
    </font>
    <font>
      <b/>
      <i/>
      <sz val="8"/>
      <name val="Arial"/>
      <family val="2"/>
    </font>
    <font>
      <sz val="10"/>
      <color theme="1"/>
      <name val="Arial"/>
      <family val="2"/>
    </font>
    <font>
      <sz val="11"/>
      <color theme="1"/>
      <name val="Arial"/>
      <family val="2"/>
    </font>
    <font>
      <b/>
      <sz val="14"/>
      <color theme="1"/>
      <name val="Arial"/>
      <family val="2"/>
    </font>
    <font>
      <b/>
      <u/>
      <sz val="14"/>
      <color theme="1"/>
      <name val="Arial"/>
      <family val="2"/>
    </font>
    <font>
      <b/>
      <sz val="11"/>
      <color theme="1"/>
      <name val="Arial"/>
      <family val="2"/>
    </font>
    <font>
      <b/>
      <sz val="10"/>
      <color theme="1"/>
      <name val="Arial"/>
      <family val="2"/>
    </font>
    <font>
      <i/>
      <sz val="10"/>
      <color theme="1"/>
      <name val="Arial"/>
      <family val="2"/>
    </font>
    <font>
      <b/>
      <sz val="10"/>
      <color rgb="FF0070C0"/>
      <name val="Arial"/>
      <family val="2"/>
    </font>
    <font>
      <b/>
      <sz val="11"/>
      <color rgb="FF0070C0"/>
      <name val="Arial"/>
      <family val="2"/>
    </font>
    <font>
      <b/>
      <u/>
      <sz val="10"/>
      <color rgb="FF0070C0"/>
      <name val="Arial"/>
      <family val="2"/>
    </font>
    <font>
      <b/>
      <sz val="9"/>
      <name val="Arial"/>
      <family val="2"/>
    </font>
    <font>
      <b/>
      <sz val="11"/>
      <color indexed="8"/>
      <name val="Arial"/>
      <family val="2"/>
    </font>
    <font>
      <sz val="10"/>
      <color indexed="8"/>
      <name val="Arial"/>
      <family val="2"/>
    </font>
    <font>
      <i/>
      <sz val="10"/>
      <color indexed="8"/>
      <name val="Arial"/>
      <family val="2"/>
    </font>
    <font>
      <sz val="11"/>
      <name val="Arial"/>
      <family val="2"/>
    </font>
    <font>
      <sz val="9"/>
      <name val="Arial"/>
      <family val="2"/>
    </font>
    <font>
      <u/>
      <sz val="10"/>
      <color rgb="FF0070C0"/>
      <name val="Arial"/>
      <family val="2"/>
    </font>
    <font>
      <i/>
      <sz val="11"/>
      <color indexed="8"/>
      <name val="Arial"/>
      <family val="2"/>
    </font>
    <font>
      <b/>
      <sz val="10"/>
      <color indexed="8"/>
      <name val="Arial"/>
      <family val="2"/>
    </font>
    <font>
      <u/>
      <sz val="10"/>
      <color theme="4"/>
      <name val="Arial"/>
      <family val="2"/>
    </font>
    <font>
      <b/>
      <sz val="9"/>
      <color theme="1"/>
      <name val="Arial"/>
      <family val="2"/>
    </font>
    <font>
      <sz val="9"/>
      <color theme="1"/>
      <name val="Arial"/>
      <family val="2"/>
    </font>
    <font>
      <b/>
      <sz val="11"/>
      <name val="Arial"/>
      <family val="2"/>
    </font>
    <font>
      <sz val="11"/>
      <color indexed="8"/>
      <name val="Arial"/>
      <family val="2"/>
    </font>
    <font>
      <b/>
      <i/>
      <sz val="11"/>
      <color indexed="8"/>
      <name val="Arial"/>
      <family val="2"/>
    </font>
    <font>
      <vertAlign val="superscript"/>
      <sz val="11"/>
      <color indexed="8"/>
      <name val="Arial"/>
      <family val="2"/>
    </font>
    <font>
      <b/>
      <vertAlign val="superscript"/>
      <sz val="11"/>
      <color indexed="8"/>
      <name val="Arial"/>
      <family val="2"/>
    </font>
    <font>
      <sz val="11"/>
      <color rgb="FF000000"/>
      <name val="Arial"/>
      <family val="2"/>
    </font>
    <font>
      <i/>
      <vertAlign val="superscript"/>
      <sz val="11"/>
      <color indexed="8"/>
      <name val="Arial"/>
      <family val="2"/>
    </font>
    <font>
      <b/>
      <u/>
      <sz val="10"/>
      <color theme="4"/>
      <name val="Arial"/>
      <family val="2"/>
    </font>
    <font>
      <b/>
      <sz val="12"/>
      <color indexed="8"/>
      <name val="Arial"/>
      <family val="2"/>
    </font>
    <font>
      <u/>
      <sz val="10"/>
      <name val="Arial"/>
      <family val="2"/>
    </font>
    <font>
      <b/>
      <i/>
      <u/>
      <sz val="8"/>
      <color theme="4"/>
      <name val="Arial"/>
      <family val="2"/>
    </font>
    <font>
      <b/>
      <sz val="10"/>
      <color rgb="FFFF0000"/>
      <name val="Arial"/>
      <family val="2"/>
    </font>
    <font>
      <sz val="10"/>
      <color indexed="8"/>
      <name val="Calibri"/>
      <family val="2"/>
    </font>
    <font>
      <sz val="11"/>
      <color rgb="FFFF0000"/>
      <name val="Calibri"/>
      <family val="2"/>
      <scheme val="minor"/>
    </font>
    <font>
      <b/>
      <sz val="11"/>
      <color theme="1"/>
      <name val="Calibri"/>
      <family val="2"/>
      <scheme val="minor"/>
    </font>
    <font>
      <b/>
      <sz val="16"/>
      <color theme="0"/>
      <name val="Calibri"/>
      <family val="2"/>
      <scheme val="minor"/>
    </font>
    <font>
      <sz val="16"/>
      <color theme="1"/>
      <name val="Calibri"/>
      <family val="2"/>
      <scheme val="minor"/>
    </font>
    <font>
      <b/>
      <sz val="16"/>
      <color theme="1"/>
      <name val="Calibri"/>
      <family val="2"/>
      <scheme val="minor"/>
    </font>
    <font>
      <b/>
      <sz val="12"/>
      <color theme="0"/>
      <name val="Calibri"/>
      <family val="2"/>
      <scheme val="minor"/>
    </font>
    <font>
      <b/>
      <sz val="14"/>
      <color theme="0"/>
      <name val="Calibri"/>
      <family val="2"/>
      <scheme val="minor"/>
    </font>
    <font>
      <b/>
      <sz val="12"/>
      <name val="Calibri"/>
      <family val="2"/>
      <scheme val="minor"/>
    </font>
    <font>
      <b/>
      <sz val="12"/>
      <color theme="1"/>
      <name val="Arial"/>
      <family val="2"/>
    </font>
    <font>
      <sz val="11"/>
      <name val="Calibri"/>
      <family val="2"/>
      <scheme val="minor"/>
    </font>
    <font>
      <b/>
      <sz val="11"/>
      <name val="Calibri"/>
      <family val="2"/>
      <scheme val="minor"/>
    </font>
    <font>
      <sz val="11"/>
      <color theme="4" tint="-0.249977111117893"/>
      <name val="Calibri"/>
      <family val="2"/>
      <scheme val="minor"/>
    </font>
    <font>
      <b/>
      <sz val="10"/>
      <color theme="1"/>
      <name val="Calibri"/>
      <family val="2"/>
      <scheme val="minor"/>
    </font>
    <font>
      <b/>
      <sz val="10"/>
      <name val="Calibri"/>
      <family val="2"/>
      <scheme val="minor"/>
    </font>
    <font>
      <sz val="11"/>
      <color rgb="FF00B050"/>
      <name val="Calibri"/>
      <family val="2"/>
      <scheme val="minor"/>
    </font>
    <font>
      <b/>
      <sz val="10"/>
      <color rgb="FF00B050"/>
      <name val="Arial"/>
      <family val="2"/>
    </font>
    <font>
      <i/>
      <sz val="9"/>
      <name val="Arial"/>
      <family val="2"/>
    </font>
    <font>
      <sz val="10"/>
      <color rgb="FF0070C0"/>
      <name val="Arial"/>
      <family val="2"/>
    </font>
    <font>
      <sz val="11"/>
      <color theme="1"/>
      <name val="Trebuchet MS"/>
      <family val="2"/>
    </font>
    <font>
      <i/>
      <sz val="8"/>
      <name val="Trebuchet MS"/>
      <family val="2"/>
    </font>
  </fonts>
  <fills count="17">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C5D9F1"/>
        <bgColor indexed="64"/>
      </patternFill>
    </fill>
    <fill>
      <patternFill patternType="solid">
        <fgColor theme="3" tint="-0.249977111117893"/>
        <bgColor indexed="64"/>
      </patternFill>
    </fill>
    <fill>
      <patternFill patternType="solid">
        <fgColor theme="2" tint="-9.9978637043366805E-2"/>
        <bgColor indexed="64"/>
      </patternFill>
    </fill>
    <fill>
      <patternFill patternType="solid">
        <fgColor theme="5" tint="0.39997558519241921"/>
        <bgColor indexed="64"/>
      </patternFill>
    </fill>
  </fills>
  <borders count="1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right style="medium">
        <color indexed="64"/>
      </right>
      <top/>
      <bottom style="thin">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auto="1"/>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style="hair">
        <color indexed="64"/>
      </right>
      <top style="medium">
        <color indexed="64"/>
      </top>
      <bottom style="hair">
        <color indexed="64"/>
      </bottom>
      <diagonal/>
    </border>
    <border>
      <left style="hair">
        <color indexed="64"/>
      </left>
      <right style="medium">
        <color theme="1"/>
      </right>
      <top style="medium">
        <color indexed="64"/>
      </top>
      <bottom style="hair">
        <color indexed="64"/>
      </bottom>
      <diagonal/>
    </border>
    <border>
      <left style="medium">
        <color theme="1"/>
      </left>
      <right style="hair">
        <color indexed="64"/>
      </right>
      <top style="hair">
        <color indexed="64"/>
      </top>
      <bottom style="hair">
        <color indexed="64"/>
      </bottom>
      <diagonal/>
    </border>
    <border>
      <left style="hair">
        <color indexed="64"/>
      </left>
      <right style="medium">
        <color theme="1"/>
      </right>
      <top style="hair">
        <color indexed="64"/>
      </top>
      <bottom style="hair">
        <color indexed="64"/>
      </bottom>
      <diagonal/>
    </border>
    <border>
      <left style="medium">
        <color theme="1"/>
      </left>
      <right style="hair">
        <color indexed="64"/>
      </right>
      <top style="hair">
        <color indexed="64"/>
      </top>
      <bottom/>
      <diagonal/>
    </border>
    <border>
      <left style="hair">
        <color indexed="64"/>
      </left>
      <right style="medium">
        <color theme="1"/>
      </right>
      <top style="hair">
        <color indexed="64"/>
      </top>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thin">
        <color indexed="64"/>
      </top>
      <bottom style="thin">
        <color indexed="64"/>
      </bottom>
      <diagonal/>
    </border>
    <border>
      <left style="thin">
        <color indexed="64"/>
      </left>
      <right style="medium">
        <color theme="1"/>
      </right>
      <top style="thin">
        <color indexed="64"/>
      </top>
      <bottom/>
      <diagonal/>
    </border>
    <border>
      <left/>
      <right style="medium">
        <color theme="1"/>
      </right>
      <top style="thin">
        <color theme="1"/>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medium">
        <color indexed="64"/>
      </left>
      <right style="thin">
        <color indexed="64"/>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hair">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664">
    <xf numFmtId="0" fontId="0" fillId="0" borderId="0" xfId="0"/>
    <xf numFmtId="0" fontId="1" fillId="0" borderId="0" xfId="0" applyFont="1"/>
    <xf numFmtId="0" fontId="1" fillId="0" borderId="0" xfId="0" applyFont="1" applyBorder="1"/>
    <xf numFmtId="0" fontId="2" fillId="7" borderId="11" xfId="0" applyFont="1" applyFill="1" applyBorder="1" applyAlignment="1">
      <alignment horizontal="left"/>
    </xf>
    <xf numFmtId="0" fontId="2" fillId="7" borderId="12" xfId="0" applyFont="1" applyFill="1" applyBorder="1" applyAlignment="1">
      <alignment horizontal="left"/>
    </xf>
    <xf numFmtId="0" fontId="2" fillId="7" borderId="12" xfId="0" applyFont="1" applyFill="1" applyBorder="1"/>
    <xf numFmtId="0" fontId="2" fillId="7" borderId="13" xfId="0" applyFont="1" applyFill="1" applyBorder="1"/>
    <xf numFmtId="0" fontId="1" fillId="0" borderId="53" xfId="0" applyFont="1" applyBorder="1"/>
    <xf numFmtId="0" fontId="5" fillId="0" borderId="0" xfId="0" applyFont="1" applyBorder="1" applyAlignment="1">
      <alignment horizontal="left"/>
    </xf>
    <xf numFmtId="0" fontId="1" fillId="0" borderId="0" xfId="0" applyFont="1" applyBorder="1" applyAlignment="1">
      <alignment horizontal="left"/>
    </xf>
    <xf numFmtId="0" fontId="5" fillId="0" borderId="0" xfId="0" applyFont="1"/>
    <xf numFmtId="0" fontId="5" fillId="0" borderId="0" xfId="0" applyFont="1" applyAlignment="1">
      <alignment horizontal="right"/>
    </xf>
    <xf numFmtId="0" fontId="5" fillId="0" borderId="0" xfId="0" applyFont="1" applyFill="1" applyBorder="1" applyAlignment="1">
      <alignment horizontal="left"/>
    </xf>
    <xf numFmtId="0" fontId="6" fillId="0" borderId="0" xfId="0" applyFont="1" applyBorder="1" applyAlignment="1"/>
    <xf numFmtId="0" fontId="5" fillId="0" borderId="0" xfId="0" applyFont="1" applyBorder="1" applyAlignment="1"/>
    <xf numFmtId="0" fontId="7" fillId="0" borderId="0" xfId="0" applyFont="1" applyBorder="1" applyAlignment="1"/>
    <xf numFmtId="0" fontId="8" fillId="0" borderId="0" xfId="0" applyFont="1"/>
    <xf numFmtId="0" fontId="9" fillId="0" borderId="0" xfId="0" applyFont="1"/>
    <xf numFmtId="0" fontId="8" fillId="9" borderId="18" xfId="0" applyFont="1" applyFill="1" applyBorder="1"/>
    <xf numFmtId="0" fontId="9" fillId="9" borderId="0" xfId="0" applyFont="1" applyFill="1" applyBorder="1"/>
    <xf numFmtId="0" fontId="9" fillId="9" borderId="19" xfId="0" applyFont="1" applyFill="1" applyBorder="1"/>
    <xf numFmtId="0" fontId="14" fillId="9" borderId="18" xfId="0" applyFont="1" applyFill="1" applyBorder="1" applyAlignment="1">
      <alignment horizontal="left" indent="4"/>
    </xf>
    <xf numFmtId="0" fontId="9" fillId="9" borderId="5" xfId="0" applyFont="1" applyFill="1" applyBorder="1"/>
    <xf numFmtId="0" fontId="9" fillId="9" borderId="58" xfId="0" applyFont="1" applyFill="1" applyBorder="1"/>
    <xf numFmtId="0" fontId="13" fillId="9" borderId="18" xfId="0" applyFont="1" applyFill="1" applyBorder="1"/>
    <xf numFmtId="0" fontId="13" fillId="9" borderId="18" xfId="0" applyFont="1" applyFill="1" applyBorder="1" applyAlignment="1">
      <alignment wrapText="1"/>
    </xf>
    <xf numFmtId="0" fontId="8" fillId="9" borderId="18" xfId="0" applyFont="1" applyFill="1" applyBorder="1" applyAlignment="1">
      <alignment wrapText="1"/>
    </xf>
    <xf numFmtId="0" fontId="8" fillId="9" borderId="25" xfId="0" applyFont="1" applyFill="1" applyBorder="1"/>
    <xf numFmtId="0" fontId="9" fillId="9" borderId="52" xfId="0" applyFont="1" applyFill="1" applyBorder="1"/>
    <xf numFmtId="0" fontId="9" fillId="9" borderId="26" xfId="0" applyFont="1" applyFill="1" applyBorder="1"/>
    <xf numFmtId="0" fontId="9" fillId="0" borderId="0" xfId="0" applyFont="1" applyAlignment="1">
      <alignment vertical="center"/>
    </xf>
    <xf numFmtId="0" fontId="9" fillId="0" borderId="0" xfId="0" applyFont="1" applyFill="1" applyAlignment="1">
      <alignment vertical="center"/>
    </xf>
    <xf numFmtId="0" fontId="5" fillId="0" borderId="0" xfId="0" applyFont="1" applyAlignment="1">
      <alignment vertical="center" wrapText="1"/>
    </xf>
    <xf numFmtId="0" fontId="13" fillId="0" borderId="0" xfId="0" applyFont="1" applyAlignment="1">
      <alignment vertical="center" wrapText="1"/>
    </xf>
    <xf numFmtId="0" fontId="9" fillId="0" borderId="0" xfId="0" applyFont="1" applyAlignment="1">
      <alignment horizontal="right" vertical="center" wrapText="1"/>
    </xf>
    <xf numFmtId="0" fontId="9" fillId="0" borderId="0" xfId="0" applyFont="1" applyAlignment="1">
      <alignment vertical="center" wrapText="1"/>
    </xf>
    <xf numFmtId="0" fontId="9" fillId="0" borderId="0" xfId="0" applyFont="1" applyFill="1" applyAlignment="1">
      <alignment vertical="center" wrapText="1"/>
    </xf>
    <xf numFmtId="0" fontId="9" fillId="0" borderId="0" xfId="0" applyFont="1" applyFill="1" applyAlignment="1">
      <alignment horizontal="right" vertical="center" wrapText="1"/>
    </xf>
    <xf numFmtId="0" fontId="18" fillId="9" borderId="65" xfId="0" applyFont="1" applyFill="1" applyBorder="1" applyAlignment="1">
      <alignment horizontal="left" vertical="center" wrapText="1"/>
    </xf>
    <xf numFmtId="0" fontId="18" fillId="9" borderId="48" xfId="0" applyFont="1" applyFill="1" applyBorder="1" applyAlignment="1">
      <alignment horizontal="left" vertical="center" wrapText="1"/>
    </xf>
    <xf numFmtId="0" fontId="18" fillId="9" borderId="31" xfId="0" applyFont="1" applyFill="1" applyBorder="1" applyAlignment="1">
      <alignment vertical="center"/>
    </xf>
    <xf numFmtId="0" fontId="19" fillId="10" borderId="1" xfId="0" applyFont="1" applyFill="1" applyBorder="1" applyAlignment="1">
      <alignment horizontal="center" vertical="center" wrapText="1"/>
    </xf>
    <xf numFmtId="0" fontId="20" fillId="9" borderId="2" xfId="0" applyFont="1" applyFill="1" applyBorder="1" applyAlignment="1">
      <alignment horizontal="left" vertical="center" wrapText="1"/>
    </xf>
    <xf numFmtId="0" fontId="20" fillId="9" borderId="1" xfId="0" applyFont="1" applyFill="1" applyBorder="1" applyAlignment="1">
      <alignment vertical="center" wrapText="1"/>
    </xf>
    <xf numFmtId="0" fontId="20" fillId="9" borderId="1" xfId="0" applyFont="1" applyFill="1" applyBorder="1" applyAlignment="1">
      <alignment horizontal="justify" vertical="center" wrapText="1"/>
    </xf>
    <xf numFmtId="0" fontId="1" fillId="9" borderId="2" xfId="0" applyFont="1" applyFill="1" applyBorder="1" applyAlignment="1">
      <alignment vertical="center" wrapText="1"/>
    </xf>
    <xf numFmtId="0" fontId="5" fillId="9" borderId="2" xfId="0" applyFont="1" applyFill="1" applyBorder="1" applyAlignment="1">
      <alignment vertical="center" wrapText="1"/>
    </xf>
    <xf numFmtId="0" fontId="19" fillId="10" borderId="67" xfId="0" applyFont="1" applyFill="1" applyBorder="1" applyAlignment="1">
      <alignment horizontal="center" vertical="center" wrapText="1"/>
    </xf>
    <xf numFmtId="0" fontId="19" fillId="10" borderId="68" xfId="0" applyFont="1" applyFill="1" applyBorder="1" applyAlignment="1">
      <alignment horizontal="center" vertical="center" wrapText="1"/>
    </xf>
    <xf numFmtId="0" fontId="1" fillId="9" borderId="67" xfId="0" applyFont="1" applyFill="1" applyBorder="1" applyAlignment="1">
      <alignment horizontal="justify" vertical="center" wrapText="1"/>
    </xf>
    <xf numFmtId="0" fontId="1" fillId="9" borderId="67" xfId="0" applyFont="1" applyFill="1" applyBorder="1" applyAlignment="1">
      <alignment vertical="center" wrapText="1"/>
    </xf>
    <xf numFmtId="0" fontId="8" fillId="9" borderId="67" xfId="0" applyFont="1" applyFill="1" applyBorder="1" applyAlignment="1">
      <alignment vertical="center" wrapText="1"/>
    </xf>
    <xf numFmtId="0" fontId="8" fillId="9" borderId="67" xfId="0" applyFont="1" applyFill="1" applyBorder="1" applyAlignment="1">
      <alignment horizontal="justify" vertical="center" wrapText="1"/>
    </xf>
    <xf numFmtId="0" fontId="20" fillId="9" borderId="67" xfId="0" applyFont="1" applyFill="1" applyBorder="1" applyAlignment="1">
      <alignment horizontal="justify" vertical="center" wrapText="1"/>
    </xf>
    <xf numFmtId="0" fontId="1" fillId="9" borderId="67" xfId="0" applyFont="1" applyFill="1" applyBorder="1" applyAlignment="1">
      <alignment horizontal="left" vertical="center" wrapText="1"/>
    </xf>
    <xf numFmtId="0" fontId="20" fillId="9" borderId="67" xfId="0" applyFont="1" applyFill="1" applyBorder="1" applyAlignment="1">
      <alignment vertical="center" wrapText="1"/>
    </xf>
    <xf numFmtId="0" fontId="1" fillId="9" borderId="27" xfId="0" applyFont="1" applyFill="1" applyBorder="1" applyAlignment="1">
      <alignment vertical="center" wrapText="1"/>
    </xf>
    <xf numFmtId="0" fontId="20" fillId="9" borderId="71" xfId="0" applyFont="1" applyFill="1" applyBorder="1" applyAlignment="1">
      <alignment horizontal="justify" vertical="center" wrapText="1"/>
    </xf>
    <xf numFmtId="0" fontId="13" fillId="4" borderId="0" xfId="0" applyFont="1" applyFill="1" applyBorder="1" applyAlignment="1">
      <alignment horizontal="left" vertical="center" wrapText="1"/>
    </xf>
    <xf numFmtId="0" fontId="22" fillId="0" borderId="0" xfId="0" applyFont="1" applyFill="1" applyAlignment="1">
      <alignment vertical="center" wrapText="1"/>
    </xf>
    <xf numFmtId="0" fontId="2" fillId="10" borderId="27"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2" fillId="10" borderId="29" xfId="0" applyFont="1" applyFill="1" applyBorder="1" applyAlignment="1">
      <alignment horizontal="center" vertical="center" wrapText="1"/>
    </xf>
    <xf numFmtId="0" fontId="12" fillId="4" borderId="0" xfId="0" applyFont="1" applyFill="1" applyAlignment="1">
      <alignment vertical="center" wrapText="1"/>
    </xf>
    <xf numFmtId="0" fontId="18" fillId="0" borderId="0" xfId="0" applyFont="1" applyFill="1" applyBorder="1" applyAlignment="1">
      <alignment vertical="center" wrapText="1"/>
    </xf>
    <xf numFmtId="0" fontId="19" fillId="6"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27" fillId="9" borderId="1" xfId="0" applyFont="1" applyFill="1" applyBorder="1" applyAlignment="1">
      <alignment horizontal="left" vertical="center" wrapText="1"/>
    </xf>
    <xf numFmtId="0" fontId="26" fillId="5" borderId="8" xfId="0" applyFont="1" applyFill="1" applyBorder="1" applyAlignment="1">
      <alignment horizontal="center" vertical="center" wrapText="1"/>
    </xf>
    <xf numFmtId="0" fontId="26" fillId="5" borderId="80" xfId="0" applyFont="1" applyFill="1" applyBorder="1" applyAlignment="1">
      <alignment horizontal="center" vertical="center" wrapText="1"/>
    </xf>
    <xf numFmtId="0" fontId="8" fillId="9" borderId="69" xfId="0" applyFont="1" applyFill="1" applyBorder="1" applyAlignment="1">
      <alignment vertical="center" wrapText="1"/>
    </xf>
    <xf numFmtId="0" fontId="14" fillId="9" borderId="3" xfId="0" applyFont="1" applyFill="1" applyBorder="1" applyAlignment="1">
      <alignment horizontal="center" vertical="center" wrapText="1"/>
    </xf>
    <xf numFmtId="0" fontId="8" fillId="9" borderId="27" xfId="0" applyFont="1" applyFill="1" applyBorder="1" applyAlignment="1">
      <alignment vertical="center" wrapText="1"/>
    </xf>
    <xf numFmtId="0" fontId="21" fillId="0" borderId="1" xfId="0" applyFont="1" applyFill="1" applyBorder="1" applyAlignment="1" applyProtection="1">
      <alignment horizontal="center" vertical="center" wrapText="1"/>
      <protection locked="0"/>
    </xf>
    <xf numFmtId="0" fontId="21" fillId="0" borderId="68" xfId="0" applyFont="1" applyFill="1" applyBorder="1" applyAlignment="1" applyProtection="1">
      <alignment horizontal="center" vertical="center" wrapText="1"/>
      <protection locked="0"/>
    </xf>
    <xf numFmtId="0" fontId="1" fillId="0" borderId="89" xfId="0" applyFont="1" applyBorder="1"/>
    <xf numFmtId="0" fontId="9" fillId="0" borderId="0" xfId="0" applyFont="1" applyFill="1"/>
    <xf numFmtId="0" fontId="9" fillId="0" borderId="0" xfId="0" applyFont="1" applyFill="1" applyAlignment="1">
      <alignment horizontal="right" vertical="top" wrapText="1"/>
    </xf>
    <xf numFmtId="0" fontId="9" fillId="0" borderId="0" xfId="0" applyFont="1" applyAlignment="1">
      <alignment wrapText="1"/>
    </xf>
    <xf numFmtId="0" fontId="9" fillId="0" borderId="0" xfId="0" applyFont="1" applyFill="1" applyAlignment="1">
      <alignment horizontal="left" vertical="top"/>
    </xf>
    <xf numFmtId="0" fontId="9" fillId="0" borderId="0" xfId="0" applyFont="1" applyAlignment="1">
      <alignment horizontal="left"/>
    </xf>
    <xf numFmtId="0" fontId="12" fillId="4" borderId="0" xfId="0" applyFont="1" applyFill="1" applyAlignment="1">
      <alignment horizontal="center" vertical="center"/>
    </xf>
    <xf numFmtId="0" fontId="20" fillId="0" borderId="1" xfId="0" applyFont="1" applyBorder="1" applyAlignment="1" applyProtection="1">
      <alignment vertical="center" wrapText="1"/>
      <protection locked="0"/>
    </xf>
    <xf numFmtId="0" fontId="20" fillId="0" borderId="1" xfId="0" applyFont="1" applyFill="1" applyBorder="1" applyAlignment="1" applyProtection="1">
      <alignment vertical="center" wrapText="1"/>
      <protection locked="0"/>
    </xf>
    <xf numFmtId="0" fontId="23" fillId="0" borderId="1" xfId="0" applyFont="1" applyBorder="1" applyAlignment="1" applyProtection="1">
      <alignment vertical="center" wrapText="1"/>
      <protection locked="0"/>
    </xf>
    <xf numFmtId="0" fontId="23" fillId="0" borderId="68" xfId="0" applyFont="1" applyBorder="1" applyAlignment="1" applyProtection="1">
      <alignment vertical="center" wrapText="1"/>
      <protection locked="0"/>
    </xf>
    <xf numFmtId="0" fontId="1" fillId="0" borderId="36" xfId="0" applyFont="1" applyBorder="1" applyProtection="1">
      <protection locked="0"/>
    </xf>
    <xf numFmtId="0" fontId="1" fillId="0" borderId="37" xfId="0" applyFont="1" applyBorder="1" applyProtection="1">
      <protection locked="0"/>
    </xf>
    <xf numFmtId="0" fontId="1" fillId="0" borderId="38" xfId="0" applyFont="1" applyBorder="1" applyProtection="1">
      <protection locked="0"/>
    </xf>
    <xf numFmtId="0" fontId="1" fillId="0" borderId="39" xfId="0" applyFont="1" applyBorder="1" applyProtection="1">
      <protection locked="0"/>
    </xf>
    <xf numFmtId="0" fontId="1" fillId="0" borderId="35" xfId="0" applyFont="1" applyBorder="1" applyProtection="1">
      <protection locked="0"/>
    </xf>
    <xf numFmtId="0" fontId="1" fillId="0" borderId="40" xfId="0" applyFont="1" applyBorder="1" applyAlignment="1" applyProtection="1">
      <alignment horizontal="left"/>
      <protection locked="0"/>
    </xf>
    <xf numFmtId="0" fontId="1" fillId="0" borderId="41" xfId="0" applyFont="1" applyBorder="1" applyAlignment="1" applyProtection="1">
      <alignment horizontal="left"/>
      <protection locked="0"/>
    </xf>
    <xf numFmtId="0" fontId="1" fillId="0" borderId="42" xfId="0" applyFont="1" applyBorder="1" applyProtection="1">
      <protection locked="0"/>
    </xf>
    <xf numFmtId="0" fontId="1" fillId="0" borderId="43" xfId="0" applyFont="1" applyBorder="1" applyProtection="1">
      <protection locked="0"/>
    </xf>
    <xf numFmtId="0" fontId="1" fillId="0" borderId="44" xfId="0" applyFont="1" applyBorder="1" applyProtection="1">
      <protection locked="0"/>
    </xf>
    <xf numFmtId="0" fontId="1" fillId="0" borderId="45" xfId="0" applyFont="1" applyBorder="1" applyProtection="1">
      <protection locked="0"/>
    </xf>
    <xf numFmtId="0" fontId="1" fillId="0" borderId="41" xfId="0" applyFont="1" applyBorder="1" applyProtection="1">
      <protection locked="0"/>
    </xf>
    <xf numFmtId="0" fontId="1" fillId="0" borderId="46" xfId="0" applyFont="1" applyBorder="1" applyAlignment="1" applyProtection="1">
      <alignment horizontal="left"/>
      <protection locked="0"/>
    </xf>
    <xf numFmtId="0" fontId="1" fillId="0" borderId="47" xfId="0" applyFont="1" applyBorder="1" applyAlignment="1" applyProtection="1">
      <alignment horizontal="left"/>
      <protection locked="0"/>
    </xf>
    <xf numFmtId="0" fontId="1" fillId="0" borderId="48" xfId="0" applyFont="1" applyBorder="1" applyProtection="1">
      <protection locked="0"/>
    </xf>
    <xf numFmtId="0" fontId="1" fillId="0" borderId="49" xfId="0" applyFont="1" applyBorder="1" applyProtection="1">
      <protection locked="0"/>
    </xf>
    <xf numFmtId="0" fontId="1" fillId="0" borderId="50" xfId="0" applyFont="1" applyBorder="1" applyProtection="1">
      <protection locked="0"/>
    </xf>
    <xf numFmtId="0" fontId="1" fillId="0" borderId="51" xfId="0" applyFont="1" applyBorder="1" applyProtection="1">
      <protection locked="0"/>
    </xf>
    <xf numFmtId="0" fontId="1" fillId="0" borderId="47" xfId="0" applyFont="1" applyBorder="1" applyProtection="1">
      <protection locked="0"/>
    </xf>
    <xf numFmtId="0" fontId="1" fillId="0" borderId="25" xfId="0" applyFont="1" applyBorder="1" applyAlignment="1" applyProtection="1">
      <alignment horizontal="left"/>
      <protection locked="0"/>
    </xf>
    <xf numFmtId="0" fontId="1" fillId="0" borderId="26" xfId="0" applyFont="1" applyBorder="1" applyAlignment="1" applyProtection="1">
      <alignment horizontal="left"/>
      <protection locked="0"/>
    </xf>
    <xf numFmtId="0" fontId="1" fillId="0" borderId="31" xfId="0" applyFont="1" applyBorder="1" applyProtection="1">
      <protection locked="0"/>
    </xf>
    <xf numFmtId="0" fontId="1" fillId="0" borderId="33" xfId="0" applyFont="1" applyBorder="1" applyProtection="1">
      <protection locked="0"/>
    </xf>
    <xf numFmtId="0" fontId="1" fillId="0" borderId="52" xfId="0" applyFont="1" applyBorder="1" applyProtection="1">
      <protection locked="0"/>
    </xf>
    <xf numFmtId="0" fontId="1" fillId="0" borderId="32" xfId="0" applyFont="1" applyBorder="1" applyProtection="1">
      <protection locked="0"/>
    </xf>
    <xf numFmtId="0" fontId="1" fillId="0" borderId="26" xfId="0" applyFont="1" applyBorder="1" applyProtection="1">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22" xfId="0" applyFont="1" applyBorder="1" applyProtection="1">
      <protection locked="0"/>
    </xf>
    <xf numFmtId="0" fontId="1" fillId="0" borderId="24" xfId="0" applyFont="1" applyBorder="1" applyProtection="1">
      <protection locked="0"/>
    </xf>
    <xf numFmtId="0" fontId="1" fillId="0" borderId="0" xfId="0" applyFont="1" applyBorder="1" applyProtection="1">
      <protection locked="0"/>
    </xf>
    <xf numFmtId="0" fontId="1" fillId="0" borderId="23" xfId="0" applyFont="1" applyBorder="1" applyProtection="1">
      <protection locked="0"/>
    </xf>
    <xf numFmtId="0" fontId="21" fillId="0" borderId="7" xfId="0" applyFont="1" applyFill="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25" fillId="0" borderId="80" xfId="0" applyFont="1" applyBorder="1" applyAlignment="1" applyProtection="1">
      <alignment horizontal="center" vertical="center" wrapText="1"/>
      <protection locked="0"/>
    </xf>
    <xf numFmtId="0" fontId="21" fillId="0" borderId="3" xfId="0" applyFont="1" applyFill="1" applyBorder="1" applyAlignment="1" applyProtection="1">
      <alignment horizontal="center" vertical="center" wrapText="1"/>
      <protection locked="0"/>
    </xf>
    <xf numFmtId="0" fontId="9" fillId="0" borderId="1" xfId="0" applyFont="1" applyBorder="1" applyAlignment="1" applyProtection="1">
      <alignment vertical="center" wrapText="1"/>
      <protection locked="0"/>
    </xf>
    <xf numFmtId="0" fontId="9" fillId="0" borderId="68" xfId="0" applyFont="1" applyBorder="1" applyAlignment="1" applyProtection="1">
      <alignment vertical="center" wrapText="1"/>
      <protection locked="0"/>
    </xf>
    <xf numFmtId="0" fontId="4" fillId="6" borderId="6" xfId="0" applyFont="1" applyFill="1" applyBorder="1" applyAlignment="1" applyProtection="1">
      <alignment horizontal="center" vertical="center" wrapText="1"/>
      <protection locked="0"/>
    </xf>
    <xf numFmtId="0" fontId="21" fillId="0" borderId="29" xfId="0" applyFont="1" applyFill="1" applyBorder="1" applyAlignment="1" applyProtection="1">
      <alignment horizontal="center" vertical="center" wrapText="1"/>
      <protection locked="0"/>
    </xf>
    <xf numFmtId="0" fontId="9" fillId="0" borderId="71" xfId="0" applyFont="1" applyBorder="1" applyAlignment="1" applyProtection="1">
      <alignment vertical="center" wrapText="1"/>
      <protection locked="0"/>
    </xf>
    <xf numFmtId="0" fontId="9" fillId="0" borderId="28" xfId="0" applyFont="1" applyBorder="1" applyAlignment="1" applyProtection="1">
      <alignment vertical="center" wrapText="1"/>
      <protection locked="0"/>
    </xf>
    <xf numFmtId="0" fontId="9" fillId="0" borderId="0" xfId="0" applyFont="1" applyAlignment="1" applyProtection="1">
      <alignment vertical="center"/>
    </xf>
    <xf numFmtId="0" fontId="30" fillId="4" borderId="0" xfId="0" applyFont="1" applyFill="1" applyBorder="1" applyAlignment="1" applyProtection="1">
      <alignment vertical="center" wrapText="1"/>
    </xf>
    <xf numFmtId="0" fontId="13" fillId="4" borderId="0" xfId="0" applyFont="1" applyFill="1" applyBorder="1" applyAlignment="1" applyProtection="1">
      <alignment horizontal="left" vertical="center" wrapText="1"/>
    </xf>
    <xf numFmtId="0" fontId="19" fillId="5" borderId="1" xfId="0" applyFont="1" applyFill="1" applyBorder="1" applyAlignment="1" applyProtection="1">
      <alignment horizontal="center" vertical="center" wrapText="1"/>
    </xf>
    <xf numFmtId="0" fontId="9" fillId="0" borderId="0" xfId="0" applyFont="1" applyFill="1" applyBorder="1" applyAlignment="1" applyProtection="1">
      <alignment vertical="center" wrapText="1"/>
    </xf>
    <xf numFmtId="0" fontId="19" fillId="5" borderId="1" xfId="0" applyFont="1" applyFill="1" applyBorder="1" applyAlignment="1" applyProtection="1">
      <alignment horizontal="left" vertical="center" wrapText="1"/>
    </xf>
    <xf numFmtId="0" fontId="12" fillId="0" borderId="56" xfId="0" applyFont="1" applyBorder="1" applyAlignment="1" applyProtection="1">
      <alignment horizontal="center" vertical="center"/>
    </xf>
    <xf numFmtId="0" fontId="19" fillId="6" borderId="1" xfId="0" applyFont="1" applyFill="1" applyBorder="1" applyAlignment="1" applyProtection="1">
      <alignment horizontal="left" vertical="center" wrapText="1"/>
    </xf>
    <xf numFmtId="0" fontId="19" fillId="6" borderId="1" xfId="0" applyFont="1" applyFill="1" applyBorder="1" applyAlignment="1" applyProtection="1">
      <alignment vertical="center" wrapText="1"/>
    </xf>
    <xf numFmtId="0" fontId="9" fillId="0" borderId="57" xfId="0" applyFont="1" applyBorder="1" applyAlignment="1" applyProtection="1">
      <alignment vertical="center"/>
    </xf>
    <xf numFmtId="0" fontId="31" fillId="6" borderId="1" xfId="0" applyFont="1" applyFill="1" applyBorder="1" applyAlignment="1" applyProtection="1">
      <alignment vertical="center" wrapText="1"/>
    </xf>
    <xf numFmtId="0" fontId="9" fillId="0" borderId="4" xfId="0" applyFont="1" applyBorder="1" applyAlignment="1" applyProtection="1">
      <alignment vertical="center"/>
    </xf>
    <xf numFmtId="0" fontId="9" fillId="6" borderId="1" xfId="0" applyFont="1" applyFill="1" applyBorder="1" applyAlignment="1" applyProtection="1">
      <alignment vertical="center" wrapText="1"/>
    </xf>
    <xf numFmtId="0" fontId="9" fillId="0" borderId="0" xfId="0" applyFont="1" applyBorder="1" applyAlignment="1" applyProtection="1">
      <alignment vertical="center"/>
    </xf>
    <xf numFmtId="0" fontId="9" fillId="0" borderId="0" xfId="0" applyFont="1" applyBorder="1" applyAlignment="1" applyProtection="1">
      <alignment vertical="center" wrapText="1"/>
    </xf>
    <xf numFmtId="0" fontId="30" fillId="6" borderId="1" xfId="0" applyFont="1" applyFill="1" applyBorder="1" applyAlignment="1" applyProtection="1">
      <alignment horizontal="left" vertical="center" wrapText="1"/>
    </xf>
    <xf numFmtId="0" fontId="30" fillId="6" borderId="1" xfId="0" applyFont="1" applyFill="1" applyBorder="1" applyAlignment="1" applyProtection="1">
      <alignment vertical="center" wrapText="1"/>
    </xf>
    <xf numFmtId="0" fontId="9" fillId="0" borderId="0" xfId="0" applyFont="1" applyAlignment="1" applyProtection="1">
      <alignment vertical="center" wrapText="1"/>
    </xf>
    <xf numFmtId="0" fontId="9" fillId="0" borderId="4" xfId="0" applyFont="1" applyBorder="1" applyAlignment="1" applyProtection="1">
      <alignment vertical="center" wrapText="1"/>
    </xf>
    <xf numFmtId="0" fontId="31" fillId="6" borderId="1" xfId="0" applyFont="1" applyFill="1" applyBorder="1" applyAlignment="1" applyProtection="1">
      <alignment horizontal="left" vertical="center" wrapText="1"/>
    </xf>
    <xf numFmtId="0" fontId="22" fillId="6" borderId="1" xfId="0" applyFont="1" applyFill="1" applyBorder="1" applyAlignment="1" applyProtection="1">
      <alignment vertical="center" wrapText="1"/>
    </xf>
    <xf numFmtId="0" fontId="9" fillId="0" borderId="56" xfId="0" applyFont="1" applyBorder="1" applyAlignment="1" applyProtection="1">
      <alignment vertical="center" wrapText="1"/>
    </xf>
    <xf numFmtId="0" fontId="12" fillId="0" borderId="57" xfId="0" applyFont="1" applyBorder="1" applyAlignment="1" applyProtection="1">
      <alignment horizontal="center" vertical="center"/>
    </xf>
    <xf numFmtId="0" fontId="9" fillId="0" borderId="57" xfId="0" applyFont="1" applyBorder="1" applyAlignment="1" applyProtection="1">
      <alignment vertical="center" wrapText="1"/>
    </xf>
    <xf numFmtId="0" fontId="12" fillId="0" borderId="57" xfId="0" applyFont="1" applyBorder="1" applyAlignment="1" applyProtection="1">
      <alignment horizontal="center" vertical="center" wrapText="1"/>
    </xf>
    <xf numFmtId="0" fontId="12" fillId="0" borderId="56" xfId="0" applyFont="1" applyBorder="1" applyAlignment="1" applyProtection="1">
      <alignment horizontal="center" vertical="center" wrapText="1"/>
    </xf>
    <xf numFmtId="0" fontId="9" fillId="0" borderId="57" xfId="0" applyFont="1" applyFill="1" applyBorder="1" applyAlignment="1" applyProtection="1">
      <alignment vertical="center" wrapText="1"/>
    </xf>
    <xf numFmtId="0" fontId="9" fillId="0" borderId="0" xfId="0" applyFont="1" applyFill="1" applyAlignment="1" applyProtection="1">
      <alignment vertical="center" wrapText="1"/>
    </xf>
    <xf numFmtId="0" fontId="9" fillId="0" borderId="4" xfId="0" applyFont="1" applyFill="1" applyBorder="1" applyAlignment="1" applyProtection="1">
      <alignment vertical="center" wrapText="1"/>
    </xf>
    <xf numFmtId="0" fontId="9" fillId="0" borderId="56" xfId="0" applyFont="1" applyFill="1" applyBorder="1" applyAlignment="1" applyProtection="1">
      <alignment vertical="center" wrapText="1"/>
    </xf>
    <xf numFmtId="0" fontId="12" fillId="0" borderId="57" xfId="0" applyFont="1" applyFill="1" applyBorder="1" applyAlignment="1" applyProtection="1">
      <alignment horizontal="center" vertical="center" wrapText="1"/>
    </xf>
    <xf numFmtId="0" fontId="9" fillId="0" borderId="0" xfId="0" applyFont="1" applyAlignment="1" applyProtection="1">
      <alignment horizontal="center" vertical="center"/>
    </xf>
    <xf numFmtId="0" fontId="9" fillId="0" borderId="0" xfId="0" applyFont="1" applyAlignment="1" applyProtection="1">
      <alignment horizontal="left" vertical="center"/>
    </xf>
    <xf numFmtId="0" fontId="19" fillId="4" borderId="1" xfId="0" applyFont="1" applyFill="1" applyBorder="1" applyAlignment="1" applyProtection="1">
      <alignment vertical="center" wrapText="1"/>
      <protection locked="0"/>
    </xf>
    <xf numFmtId="0" fontId="32" fillId="0" borderId="1"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30" fillId="0" borderId="1" xfId="0" applyFont="1" applyFill="1" applyBorder="1" applyAlignment="1" applyProtection="1">
      <alignment vertical="center" wrapText="1"/>
      <protection locked="0"/>
    </xf>
    <xf numFmtId="0" fontId="31" fillId="0" borderId="1" xfId="0" applyFont="1" applyFill="1" applyBorder="1" applyAlignment="1" applyProtection="1">
      <alignment vertical="center" wrapText="1"/>
      <protection locked="0"/>
    </xf>
    <xf numFmtId="0" fontId="12" fillId="0" borderId="1" xfId="0" applyFont="1" applyFill="1" applyBorder="1" applyAlignment="1" applyProtection="1">
      <alignment horizontal="left" vertical="center" wrapText="1"/>
      <protection locked="0"/>
    </xf>
    <xf numFmtId="0" fontId="20" fillId="0" borderId="1" xfId="0" applyFont="1" applyBorder="1" applyAlignment="1" applyProtection="1">
      <alignment horizontal="center" vertical="center" wrapText="1"/>
      <protection locked="0"/>
    </xf>
    <xf numFmtId="0" fontId="30" fillId="4" borderId="1" xfId="0" applyFont="1" applyFill="1" applyBorder="1" applyAlignment="1" applyProtection="1">
      <alignment vertical="center" wrapText="1"/>
      <protection locked="0"/>
    </xf>
    <xf numFmtId="0" fontId="31" fillId="6" borderId="54" xfId="0" applyFont="1" applyFill="1" applyBorder="1" applyAlignment="1" applyProtection="1">
      <alignment horizontal="left" vertical="center" wrapText="1"/>
    </xf>
    <xf numFmtId="0" fontId="20" fillId="0" borderId="54" xfId="0" applyFont="1" applyFill="1" applyBorder="1" applyAlignment="1" applyProtection="1">
      <alignment vertical="center" wrapText="1"/>
      <protection locked="0"/>
    </xf>
    <xf numFmtId="0" fontId="19" fillId="5" borderId="109" xfId="0" applyFont="1" applyFill="1" applyBorder="1" applyAlignment="1" applyProtection="1">
      <alignment horizontal="center" vertical="center" wrapText="1"/>
    </xf>
    <xf numFmtId="0" fontId="19" fillId="5" borderId="110" xfId="0" applyFont="1" applyFill="1" applyBorder="1" applyAlignment="1" applyProtection="1">
      <alignment horizontal="center" vertical="center" wrapText="1"/>
    </xf>
    <xf numFmtId="0" fontId="12" fillId="0" borderId="109" xfId="0" applyFont="1" applyBorder="1" applyAlignment="1" applyProtection="1">
      <alignment horizontal="center" vertical="center"/>
    </xf>
    <xf numFmtId="0" fontId="19" fillId="0" borderId="110" xfId="0" applyFont="1" applyFill="1" applyBorder="1" applyAlignment="1" applyProtection="1">
      <alignment vertical="center" wrapText="1"/>
      <protection locked="0"/>
    </xf>
    <xf numFmtId="0" fontId="31" fillId="0" borderId="109" xfId="0" applyFont="1" applyFill="1" applyBorder="1" applyAlignment="1" applyProtection="1">
      <alignment horizontal="center" vertical="center" wrapText="1"/>
    </xf>
    <xf numFmtId="0" fontId="9" fillId="0" borderId="109" xfId="0" applyFont="1" applyBorder="1" applyAlignment="1" applyProtection="1">
      <alignment horizontal="center" vertical="center" wrapText="1"/>
    </xf>
    <xf numFmtId="0" fontId="9" fillId="0" borderId="109" xfId="0" applyFont="1" applyBorder="1" applyAlignment="1" applyProtection="1">
      <alignment horizontal="center" vertical="center"/>
    </xf>
    <xf numFmtId="0" fontId="30" fillId="0" borderId="110" xfId="0" applyFont="1" applyFill="1" applyBorder="1" applyAlignment="1" applyProtection="1">
      <alignment vertical="center" wrapText="1"/>
      <protection locked="0"/>
    </xf>
    <xf numFmtId="0" fontId="20" fillId="0" borderId="110" xfId="0" applyFont="1" applyFill="1" applyBorder="1" applyAlignment="1" applyProtection="1">
      <alignment vertical="center" wrapText="1"/>
      <protection locked="0"/>
    </xf>
    <xf numFmtId="0" fontId="21" fillId="0" borderId="110" xfId="0" applyFont="1" applyFill="1" applyBorder="1" applyAlignment="1" applyProtection="1">
      <alignment horizontal="left" vertical="center" wrapText="1"/>
      <protection locked="0"/>
    </xf>
    <xf numFmtId="0" fontId="19" fillId="0" borderId="109" xfId="0" applyFont="1" applyFill="1" applyBorder="1" applyAlignment="1" applyProtection="1">
      <alignment horizontal="center" vertical="center" wrapText="1"/>
    </xf>
    <xf numFmtId="0" fontId="12" fillId="0" borderId="110" xfId="0" applyFont="1" applyFill="1" applyBorder="1" applyAlignment="1" applyProtection="1">
      <alignment horizontal="left" vertical="center" wrapText="1"/>
      <protection locked="0"/>
    </xf>
    <xf numFmtId="0" fontId="22" fillId="0" borderId="109" xfId="0" applyFont="1" applyFill="1" applyBorder="1" applyAlignment="1" applyProtection="1">
      <alignment horizontal="center" vertical="center" wrapText="1"/>
    </xf>
    <xf numFmtId="0" fontId="21" fillId="0" borderId="110" xfId="0" applyFont="1" applyFill="1" applyBorder="1" applyAlignment="1" applyProtection="1">
      <alignment horizontal="center" vertical="center" wrapText="1"/>
      <protection locked="0"/>
    </xf>
    <xf numFmtId="0" fontId="12" fillId="0" borderId="109" xfId="0" applyFont="1" applyBorder="1" applyAlignment="1" applyProtection="1">
      <alignment horizontal="center" vertical="center" wrapText="1"/>
    </xf>
    <xf numFmtId="0" fontId="31" fillId="0" borderId="109" xfId="0" applyFont="1" applyBorder="1" applyAlignment="1" applyProtection="1">
      <alignment horizontal="center" vertical="center" wrapText="1"/>
    </xf>
    <xf numFmtId="0" fontId="20" fillId="0" borderId="110" xfId="0" applyFont="1" applyBorder="1" applyAlignment="1" applyProtection="1">
      <alignment vertical="center" wrapText="1"/>
      <protection locked="0"/>
    </xf>
    <xf numFmtId="0" fontId="21" fillId="0" borderId="110" xfId="0" applyFont="1" applyBorder="1" applyAlignment="1" applyProtection="1">
      <alignment vertical="center" wrapText="1"/>
      <protection locked="0"/>
    </xf>
    <xf numFmtId="0" fontId="9" fillId="0" borderId="109" xfId="0" applyFont="1" applyFill="1" applyBorder="1" applyAlignment="1" applyProtection="1">
      <alignment horizontal="center" vertical="center" wrapText="1"/>
    </xf>
    <xf numFmtId="0" fontId="12" fillId="0" borderId="109" xfId="0" applyFont="1" applyFill="1" applyBorder="1" applyAlignment="1" applyProtection="1">
      <alignment horizontal="center" vertical="center" wrapText="1"/>
    </xf>
    <xf numFmtId="0" fontId="20" fillId="0" borderId="112" xfId="0" applyFont="1" applyFill="1" applyBorder="1" applyAlignment="1" applyProtection="1">
      <alignment vertical="center" wrapText="1"/>
      <protection locked="0"/>
    </xf>
    <xf numFmtId="0" fontId="12" fillId="0" borderId="114" xfId="0" applyFont="1" applyBorder="1" applyAlignment="1" applyProtection="1">
      <alignment horizontal="center" vertical="center"/>
    </xf>
    <xf numFmtId="0" fontId="31" fillId="6" borderId="115" xfId="0" applyFont="1" applyFill="1" applyBorder="1" applyAlignment="1" applyProtection="1">
      <alignment horizontal="left" vertical="center" wrapText="1"/>
    </xf>
    <xf numFmtId="0" fontId="20" fillId="0" borderId="115" xfId="0" applyFont="1" applyFill="1" applyBorder="1" applyAlignment="1" applyProtection="1">
      <alignment vertical="center" wrapText="1"/>
      <protection locked="0"/>
    </xf>
    <xf numFmtId="0" fontId="20" fillId="0" borderId="116" xfId="0" applyFont="1" applyFill="1" applyBorder="1" applyAlignment="1" applyProtection="1">
      <alignment vertical="center" wrapText="1"/>
      <protection locked="0"/>
    </xf>
    <xf numFmtId="0" fontId="31" fillId="9" borderId="1" xfId="0" applyFont="1" applyFill="1" applyBorder="1" applyAlignment="1" applyProtection="1">
      <alignment horizontal="left" vertical="center" wrapText="1"/>
    </xf>
    <xf numFmtId="0" fontId="9" fillId="9" borderId="1" xfId="0" applyFont="1" applyFill="1" applyBorder="1" applyAlignment="1" applyProtection="1">
      <alignment horizontal="left" vertical="center" wrapText="1"/>
    </xf>
    <xf numFmtId="0" fontId="22" fillId="9" borderId="1" xfId="0" applyFont="1" applyFill="1" applyBorder="1" applyAlignment="1" applyProtection="1">
      <alignment horizontal="left" vertical="center" wrapText="1"/>
    </xf>
    <xf numFmtId="0" fontId="31" fillId="9" borderId="54" xfId="0" applyFont="1" applyFill="1" applyBorder="1" applyAlignment="1" applyProtection="1">
      <alignment horizontal="left" vertical="center" wrapText="1"/>
    </xf>
    <xf numFmtId="0" fontId="31" fillId="9" borderId="115" xfId="0" applyFont="1" applyFill="1" applyBorder="1" applyAlignment="1" applyProtection="1">
      <alignment horizontal="left" vertical="center" wrapText="1"/>
    </xf>
    <xf numFmtId="0" fontId="42" fillId="0" borderId="1" xfId="0" applyFont="1" applyBorder="1" applyAlignment="1">
      <alignment vertical="center" wrapText="1"/>
    </xf>
    <xf numFmtId="0" fontId="0" fillId="0" borderId="0" xfId="0" applyAlignment="1">
      <alignment horizontal="right" vertical="center" wrapText="1"/>
    </xf>
    <xf numFmtId="0" fontId="0" fillId="0" borderId="0" xfId="0" applyAlignment="1">
      <alignment vertical="center" wrapText="1"/>
    </xf>
    <xf numFmtId="0" fontId="23" fillId="0" borderId="47" xfId="0" applyFont="1" applyFill="1" applyBorder="1" applyAlignment="1">
      <alignment vertical="center" wrapText="1"/>
    </xf>
    <xf numFmtId="0" fontId="17" fillId="9" borderId="9" xfId="0" applyFont="1" applyFill="1" applyBorder="1" applyAlignment="1">
      <alignment vertical="center"/>
    </xf>
    <xf numFmtId="0" fontId="13" fillId="9" borderId="90" xfId="0" applyFont="1" applyFill="1" applyBorder="1" applyAlignment="1">
      <alignment vertical="center"/>
    </xf>
    <xf numFmtId="0" fontId="13" fillId="9" borderId="10" xfId="0" applyFont="1" applyFill="1" applyBorder="1" applyAlignment="1">
      <alignment vertical="center"/>
    </xf>
    <xf numFmtId="0" fontId="1" fillId="9" borderId="69" xfId="0" applyFont="1" applyFill="1" applyBorder="1" applyAlignment="1">
      <alignment horizontal="left" vertical="center" wrapText="1"/>
    </xf>
    <xf numFmtId="0" fontId="42" fillId="0" borderId="68" xfId="0" applyFont="1" applyBorder="1" applyAlignment="1">
      <alignment vertical="center" wrapText="1"/>
    </xf>
    <xf numFmtId="0" fontId="23" fillId="0" borderId="71" xfId="0" applyFont="1" applyBorder="1" applyAlignment="1" applyProtection="1">
      <alignment vertical="center" wrapText="1"/>
      <protection locked="0"/>
    </xf>
    <xf numFmtId="0" fontId="23" fillId="0" borderId="28" xfId="0" applyFont="1" applyBorder="1" applyAlignment="1" applyProtection="1">
      <alignment vertical="center" wrapText="1"/>
      <protection locked="0"/>
    </xf>
    <xf numFmtId="0" fontId="1" fillId="9" borderId="1" xfId="0" applyFont="1" applyFill="1" applyBorder="1" applyAlignment="1">
      <alignment horizontal="justify" vertical="center" wrapText="1"/>
    </xf>
    <xf numFmtId="0" fontId="13" fillId="4" borderId="0" xfId="0" applyFont="1" applyFill="1" applyAlignment="1">
      <alignment horizontal="left" vertical="center" wrapText="1"/>
    </xf>
    <xf numFmtId="0" fontId="18" fillId="9" borderId="65" xfId="0" applyFont="1" applyFill="1" applyBorder="1" applyAlignment="1">
      <alignment vertical="center" wrapText="1"/>
    </xf>
    <xf numFmtId="0" fontId="18" fillId="9" borderId="48" xfId="0" applyFont="1" applyFill="1" applyBorder="1" applyAlignment="1">
      <alignment vertical="center" wrapText="1"/>
    </xf>
    <xf numFmtId="0" fontId="18" fillId="9" borderId="117" xfId="0" applyFont="1" applyFill="1" applyBorder="1" applyAlignment="1">
      <alignment vertical="center"/>
    </xf>
    <xf numFmtId="0" fontId="18" fillId="0" borderId="52" xfId="0" applyFont="1" applyBorder="1" applyAlignment="1">
      <alignment vertical="center"/>
    </xf>
    <xf numFmtId="0" fontId="18" fillId="0" borderId="52" xfId="0" applyFont="1" applyBorder="1" applyAlignment="1" applyProtection="1">
      <alignment horizontal="center" vertical="center" wrapText="1"/>
      <protection locked="0"/>
    </xf>
    <xf numFmtId="0" fontId="1" fillId="9" borderId="95" xfId="0" applyFont="1" applyFill="1" applyBorder="1" applyAlignment="1">
      <alignment horizontal="left" vertical="center" wrapText="1"/>
    </xf>
    <xf numFmtId="0" fontId="19" fillId="13" borderId="71" xfId="0" applyFont="1" applyFill="1" applyBorder="1" applyAlignment="1">
      <alignment horizontal="center" vertical="center" wrapText="1"/>
    </xf>
    <xf numFmtId="0" fontId="19" fillId="13" borderId="97" xfId="0" applyFont="1" applyFill="1" applyBorder="1" applyAlignment="1">
      <alignment horizontal="center" vertical="center" wrapText="1"/>
    </xf>
    <xf numFmtId="0" fontId="1" fillId="9" borderId="121" xfId="0" applyFont="1" applyFill="1" applyBorder="1" applyAlignment="1">
      <alignment horizontal="left"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3" fillId="0" borderId="8" xfId="0" applyFont="1" applyBorder="1" applyAlignment="1" applyProtection="1">
      <alignment horizontal="center" vertical="center" wrapText="1"/>
      <protection locked="0"/>
    </xf>
    <xf numFmtId="0" fontId="23" fillId="0" borderId="80" xfId="0" applyFont="1" applyBorder="1" applyAlignment="1" applyProtection="1">
      <alignment horizontal="center" vertical="center" wrapText="1"/>
      <protection locked="0"/>
    </xf>
    <xf numFmtId="0" fontId="1" fillId="0" borderId="3" xfId="0" applyFont="1" applyBorder="1" applyAlignment="1">
      <alignment horizontal="center" vertical="center" wrapText="1"/>
    </xf>
    <xf numFmtId="0" fontId="20" fillId="0" borderId="1" xfId="0" applyFont="1" applyBorder="1" applyAlignment="1">
      <alignment horizontal="center" vertical="center" wrapText="1"/>
    </xf>
    <xf numFmtId="0" fontId="23" fillId="0" borderId="1" xfId="0" applyFont="1" applyBorder="1" applyAlignment="1" applyProtection="1">
      <alignment horizontal="center" vertical="center" wrapText="1"/>
      <protection locked="0"/>
    </xf>
    <xf numFmtId="0" fontId="23" fillId="0" borderId="68" xfId="0" applyFont="1" applyBorder="1" applyAlignment="1" applyProtection="1">
      <alignment horizontal="center" vertical="center" wrapText="1"/>
      <protection locked="0"/>
    </xf>
    <xf numFmtId="0" fontId="1" fillId="0" borderId="29" xfId="0" applyFont="1" applyBorder="1" applyAlignment="1">
      <alignment horizontal="center" vertical="center" wrapText="1"/>
    </xf>
    <xf numFmtId="0" fontId="20" fillId="0" borderId="71" xfId="0" applyFont="1" applyBorder="1" applyAlignment="1">
      <alignment horizontal="center" vertical="center" wrapText="1"/>
    </xf>
    <xf numFmtId="0" fontId="42" fillId="0" borderId="71" xfId="0" applyFont="1" applyBorder="1" applyAlignment="1">
      <alignment horizontal="center" vertical="center" wrapText="1"/>
    </xf>
    <xf numFmtId="0" fontId="42" fillId="0" borderId="28" xfId="0" applyFont="1" applyBorder="1" applyAlignment="1">
      <alignment horizontal="center" vertical="center" wrapText="1"/>
    </xf>
    <xf numFmtId="0" fontId="9" fillId="0" borderId="0" xfId="0" applyFont="1" applyAlignment="1">
      <alignment horizontal="right" vertical="center"/>
    </xf>
    <xf numFmtId="49" fontId="9" fillId="0" borderId="55" xfId="0" applyNumberFormat="1" applyFont="1" applyBorder="1" applyAlignment="1">
      <alignment horizontal="center" vertical="center"/>
    </xf>
    <xf numFmtId="14" fontId="9" fillId="0" borderId="50" xfId="0" applyNumberFormat="1" applyFont="1" applyBorder="1" applyAlignment="1">
      <alignment horizontal="center" vertical="center"/>
    </xf>
    <xf numFmtId="0" fontId="9" fillId="0" borderId="0" xfId="0" applyFont="1" applyAlignment="1">
      <alignment horizontal="center" vertical="center"/>
    </xf>
    <xf numFmtId="0" fontId="45" fillId="14" borderId="0" xfId="0" applyFont="1" applyFill="1" applyAlignment="1">
      <alignment horizontal="center" vertical="center"/>
    </xf>
    <xf numFmtId="0" fontId="46" fillId="0" borderId="0" xfId="0" applyFont="1"/>
    <xf numFmtId="0" fontId="47" fillId="15" borderId="0" xfId="0" applyFont="1" applyFill="1" applyAlignment="1">
      <alignment horizontal="center" vertical="center"/>
    </xf>
    <xf numFmtId="0" fontId="0" fillId="0" borderId="0" xfId="0" applyAlignment="1">
      <alignment vertical="center"/>
    </xf>
    <xf numFmtId="0" fontId="49" fillId="14" borderId="0" xfId="0" applyFont="1" applyFill="1" applyAlignment="1">
      <alignment horizontal="center" vertical="center" wrapText="1"/>
    </xf>
    <xf numFmtId="0" fontId="13" fillId="8" borderId="89" xfId="0" applyFont="1" applyFill="1" applyBorder="1" applyAlignment="1">
      <alignment vertical="center" wrapText="1"/>
    </xf>
    <xf numFmtId="0" fontId="0" fillId="0" borderId="18" xfId="0" applyBorder="1" applyAlignment="1">
      <alignment vertical="justify" wrapText="1"/>
    </xf>
    <xf numFmtId="0" fontId="0" fillId="0" borderId="121" xfId="0" quotePrefix="1" applyBorder="1" applyAlignment="1">
      <alignment horizontal="center" vertical="center"/>
    </xf>
    <xf numFmtId="0" fontId="52" fillId="0" borderId="8" xfId="0" applyFont="1" applyBorder="1" applyAlignment="1">
      <alignment vertical="center" wrapText="1"/>
    </xf>
    <xf numFmtId="0" fontId="0" fillId="0" borderId="8" xfId="0" applyBorder="1" applyAlignment="1">
      <alignment horizontal="left" vertical="center" wrapText="1"/>
    </xf>
    <xf numFmtId="0" fontId="52" fillId="0" borderId="54" xfId="0" applyFont="1" applyBorder="1" applyAlignment="1">
      <alignment horizontal="left" vertical="center" wrapText="1"/>
    </xf>
    <xf numFmtId="0" fontId="0" fillId="0" borderId="54" xfId="0" applyBorder="1" applyAlignment="1">
      <alignment horizontal="left" vertical="center" wrapText="1"/>
    </xf>
    <xf numFmtId="0" fontId="52" fillId="0" borderId="1" xfId="0" applyFont="1" applyBorder="1" applyAlignment="1">
      <alignment horizontal="left" vertical="center" wrapText="1"/>
    </xf>
    <xf numFmtId="0" fontId="0" fillId="12" borderId="1" xfId="0" applyFill="1" applyBorder="1" applyAlignment="1">
      <alignment horizontal="center" vertical="center" wrapText="1"/>
    </xf>
    <xf numFmtId="0" fontId="0" fillId="0" borderId="0" xfId="0" applyAlignment="1">
      <alignment horizontal="center"/>
    </xf>
    <xf numFmtId="0" fontId="52" fillId="16" borderId="54" xfId="0" applyFont="1" applyFill="1" applyBorder="1" applyAlignment="1">
      <alignment horizontal="center" vertical="center" wrapText="1"/>
    </xf>
    <xf numFmtId="0" fontId="0" fillId="16" borderId="1" xfId="0" applyFill="1" applyBorder="1" applyAlignment="1">
      <alignment horizontal="center" vertical="center" wrapText="1"/>
    </xf>
    <xf numFmtId="0" fontId="0" fillId="16" borderId="54" xfId="0" applyFill="1" applyBorder="1" applyAlignment="1">
      <alignment horizontal="center" vertical="center" wrapText="1"/>
    </xf>
    <xf numFmtId="0" fontId="0" fillId="0" borderId="0" xfId="0" applyAlignment="1">
      <alignment horizontal="left" vertical="center" wrapText="1"/>
    </xf>
    <xf numFmtId="0" fontId="48" fillId="14" borderId="17" xfId="0" applyFont="1" applyFill="1" applyBorder="1" applyAlignment="1">
      <alignment horizontal="center" vertical="center" wrapText="1"/>
    </xf>
    <xf numFmtId="0" fontId="13" fillId="8" borderId="89" xfId="0" applyFont="1" applyFill="1" applyBorder="1" applyAlignment="1">
      <alignment horizontal="left" vertical="center" wrapText="1"/>
    </xf>
    <xf numFmtId="0" fontId="13" fillId="8" borderId="89" xfId="0" applyFont="1" applyFill="1" applyBorder="1" applyAlignment="1">
      <alignment horizontal="justify" vertical="center" wrapText="1"/>
    </xf>
    <xf numFmtId="0" fontId="49" fillId="14" borderId="17"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0" fillId="0" borderId="68" xfId="0" applyFill="1" applyBorder="1" applyAlignment="1">
      <alignment horizontal="left" vertical="center" wrapText="1"/>
    </xf>
    <xf numFmtId="0" fontId="0" fillId="0" borderId="124" xfId="0" applyFill="1" applyBorder="1" applyAlignment="1">
      <alignment horizontal="left" vertical="center" wrapText="1"/>
    </xf>
    <xf numFmtId="0" fontId="52" fillId="0" borderId="80" xfId="0" applyFont="1" applyFill="1" applyBorder="1" applyAlignment="1">
      <alignment horizontal="left" vertical="center" wrapText="1"/>
    </xf>
    <xf numFmtId="0" fontId="53" fillId="0" borderId="23" xfId="0" applyFont="1" applyFill="1" applyBorder="1" applyAlignment="1">
      <alignment horizontal="center" vertical="center" wrapText="1"/>
    </xf>
    <xf numFmtId="0" fontId="52" fillId="0" borderId="24" xfId="0" applyFont="1" applyFill="1" applyBorder="1" applyAlignment="1">
      <alignment horizontal="left" vertical="center" wrapText="1"/>
    </xf>
    <xf numFmtId="0" fontId="53" fillId="0" borderId="8" xfId="0" applyFont="1" applyFill="1" applyBorder="1" applyAlignment="1">
      <alignment horizontal="center" vertical="center" wrapText="1"/>
    </xf>
    <xf numFmtId="0" fontId="44" fillId="0" borderId="1" xfId="0" applyFont="1" applyFill="1" applyBorder="1" applyAlignment="1">
      <alignment horizontal="center" vertical="center"/>
    </xf>
    <xf numFmtId="0" fontId="52" fillId="0" borderId="68" xfId="0" applyFont="1" applyFill="1" applyBorder="1" applyAlignment="1">
      <alignment vertical="center" wrapText="1"/>
    </xf>
    <xf numFmtId="0" fontId="55" fillId="0" borderId="54" xfId="0" applyFont="1" applyFill="1" applyBorder="1" applyAlignment="1">
      <alignment horizontal="center" vertical="center" wrapText="1"/>
    </xf>
    <xf numFmtId="0" fontId="56" fillId="0" borderId="54"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4" fillId="0" borderId="54" xfId="0" applyFont="1" applyFill="1" applyBorder="1" applyAlignment="1">
      <alignment horizontal="center" vertical="center" wrapText="1"/>
    </xf>
    <xf numFmtId="0" fontId="53" fillId="0" borderId="54" xfId="0" applyFont="1" applyFill="1" applyBorder="1" applyAlignment="1">
      <alignment horizontal="center" vertical="center" wrapText="1"/>
    </xf>
    <xf numFmtId="0" fontId="4" fillId="9" borderId="18" xfId="0" applyFont="1" applyFill="1" applyBorder="1" applyAlignment="1">
      <alignment horizontal="left" wrapText="1" indent="4"/>
    </xf>
    <xf numFmtId="0" fontId="4" fillId="9" borderId="20" xfId="0" applyFont="1" applyFill="1" applyBorder="1" applyAlignment="1">
      <alignment horizontal="left" wrapText="1" indent="4"/>
    </xf>
    <xf numFmtId="0" fontId="59" fillId="0" borderId="8" xfId="0" applyFont="1" applyBorder="1" applyAlignment="1" applyProtection="1">
      <alignment horizontal="center" vertical="center" wrapText="1"/>
      <protection locked="0"/>
    </xf>
    <xf numFmtId="0" fontId="5" fillId="9" borderId="1" xfId="0" applyFont="1" applyFill="1" applyBorder="1" applyAlignment="1">
      <alignment vertical="center" wrapText="1"/>
    </xf>
    <xf numFmtId="0" fontId="20" fillId="9" borderId="1" xfId="0" applyFont="1" applyFill="1" applyBorder="1" applyAlignment="1">
      <alignment horizontal="center" vertical="center" wrapText="1"/>
    </xf>
    <xf numFmtId="0" fontId="20" fillId="9" borderId="2" xfId="0" applyFont="1" applyFill="1" applyBorder="1" applyAlignment="1">
      <alignment horizontal="center" vertical="center" wrapText="1"/>
    </xf>
    <xf numFmtId="0" fontId="20" fillId="9" borderId="69" xfId="0" applyFont="1" applyFill="1" applyBorder="1" applyAlignment="1">
      <alignment vertical="center" wrapText="1"/>
    </xf>
    <xf numFmtId="0" fontId="20" fillId="9" borderId="6" xfId="0" applyFont="1" applyFill="1" applyBorder="1" applyAlignment="1">
      <alignment horizontal="left" vertical="center" wrapText="1"/>
    </xf>
    <xf numFmtId="0" fontId="20" fillId="9" borderId="72" xfId="0" applyFont="1" applyFill="1" applyBorder="1" applyAlignment="1">
      <alignment horizontal="center" vertical="center" wrapText="1"/>
    </xf>
    <xf numFmtId="0" fontId="61" fillId="0" borderId="0" xfId="0" applyFont="1" applyAlignment="1">
      <alignment wrapText="1"/>
    </xf>
    <xf numFmtId="0" fontId="62" fillId="0" borderId="2" xfId="0" applyFont="1" applyBorder="1" applyAlignment="1">
      <alignment horizontal="justify" vertical="center" wrapText="1"/>
    </xf>
    <xf numFmtId="0" fontId="61" fillId="0" borderId="68" xfId="0" applyFont="1" applyBorder="1" applyAlignment="1">
      <alignment horizontal="justify" vertical="center" wrapText="1"/>
    </xf>
    <xf numFmtId="0" fontId="1" fillId="9" borderId="123" xfId="0" applyFont="1" applyFill="1" applyBorder="1" applyAlignment="1">
      <alignment horizontal="justify" vertical="center" wrapText="1"/>
    </xf>
    <xf numFmtId="0" fontId="20" fillId="9" borderId="54" xfId="0" applyFont="1" applyFill="1" applyBorder="1" applyAlignment="1">
      <alignment horizontal="justify" vertical="center" wrapText="1"/>
    </xf>
    <xf numFmtId="0" fontId="62" fillId="0" borderId="56" xfId="0" applyFont="1" applyBorder="1" applyAlignment="1">
      <alignment horizontal="justify" vertical="center" wrapText="1"/>
    </xf>
    <xf numFmtId="0" fontId="62" fillId="0" borderId="124" xfId="0" applyFont="1" applyBorder="1" applyAlignment="1">
      <alignment horizontal="justify" vertical="center" wrapText="1"/>
    </xf>
    <xf numFmtId="0" fontId="20" fillId="9" borderId="54" xfId="0" applyFont="1" applyFill="1" applyBorder="1" applyAlignment="1">
      <alignment horizontal="center" vertical="center" wrapText="1"/>
    </xf>
    <xf numFmtId="0" fontId="27" fillId="9" borderId="1" xfId="0" applyFont="1" applyFill="1" applyBorder="1" applyAlignment="1">
      <alignment horizontal="justify" vertical="center" wrapText="1"/>
    </xf>
    <xf numFmtId="0" fontId="23" fillId="0" borderId="1" xfId="0" applyFont="1" applyBorder="1" applyAlignment="1" applyProtection="1">
      <alignment horizontal="justify" vertical="center" wrapText="1"/>
      <protection locked="0"/>
    </xf>
    <xf numFmtId="0" fontId="23" fillId="0" borderId="68" xfId="0" applyFont="1" applyBorder="1" applyAlignment="1" applyProtection="1">
      <alignment horizontal="justify" vertical="center" wrapText="1"/>
      <protection locked="0"/>
    </xf>
    <xf numFmtId="0" fontId="16" fillId="9" borderId="18" xfId="0" applyFont="1" applyFill="1" applyBorder="1" applyAlignment="1">
      <alignment horizontal="center"/>
    </xf>
    <xf numFmtId="0" fontId="16" fillId="9" borderId="0" xfId="0" applyFont="1" applyFill="1" applyBorder="1" applyAlignment="1">
      <alignment horizontal="center"/>
    </xf>
    <xf numFmtId="0" fontId="16" fillId="9" borderId="19" xfId="0" applyFont="1" applyFill="1" applyBorder="1" applyAlignment="1">
      <alignment horizontal="center"/>
    </xf>
    <xf numFmtId="0" fontId="8" fillId="9" borderId="18" xfId="0" quotePrefix="1" applyFont="1" applyFill="1" applyBorder="1" applyAlignment="1">
      <alignment horizontal="left" wrapText="1" indent="4"/>
    </xf>
    <xf numFmtId="0" fontId="8" fillId="9" borderId="0" xfId="0" quotePrefix="1" applyFont="1" applyFill="1" applyBorder="1" applyAlignment="1">
      <alignment horizontal="left" wrapText="1" indent="4"/>
    </xf>
    <xf numFmtId="0" fontId="8" fillId="9" borderId="19" xfId="0" quotePrefix="1" applyFont="1" applyFill="1" applyBorder="1" applyAlignment="1">
      <alignment horizontal="left" wrapText="1" indent="4"/>
    </xf>
    <xf numFmtId="0" fontId="10" fillId="11" borderId="34" xfId="0" applyFont="1" applyFill="1" applyBorder="1" applyAlignment="1">
      <alignment horizontal="center" wrapText="1"/>
    </xf>
    <xf numFmtId="0" fontId="12" fillId="11" borderId="38" xfId="0" applyFont="1" applyFill="1" applyBorder="1" applyAlignment="1">
      <alignment horizontal="center" wrapText="1"/>
    </xf>
    <xf numFmtId="0" fontId="12" fillId="11" borderId="35" xfId="0" applyFont="1" applyFill="1" applyBorder="1" applyAlignment="1">
      <alignment horizontal="center" wrapText="1"/>
    </xf>
    <xf numFmtId="0" fontId="2" fillId="9" borderId="18" xfId="0" applyFont="1" applyFill="1" applyBorder="1" applyAlignment="1">
      <alignment horizontal="left" vertical="justify" wrapText="1"/>
    </xf>
    <xf numFmtId="0" fontId="2" fillId="9" borderId="0" xfId="0" applyFont="1" applyFill="1" applyBorder="1" applyAlignment="1">
      <alignment horizontal="left" vertical="justify" wrapText="1"/>
    </xf>
    <xf numFmtId="0" fontId="2" fillId="9" borderId="19" xfId="0" applyFont="1" applyFill="1" applyBorder="1" applyAlignment="1">
      <alignment horizontal="left" vertical="justify" wrapText="1"/>
    </xf>
    <xf numFmtId="0" fontId="8" fillId="9" borderId="0" xfId="0" applyFont="1" applyFill="1" applyBorder="1" applyAlignment="1">
      <alignment horizontal="left" wrapText="1" indent="4"/>
    </xf>
    <xf numFmtId="0" fontId="8" fillId="9" borderId="19" xfId="0" applyFont="1" applyFill="1" applyBorder="1" applyAlignment="1">
      <alignment horizontal="left" wrapText="1" indent="4"/>
    </xf>
    <xf numFmtId="0" fontId="8" fillId="9" borderId="18" xfId="0" applyFont="1" applyFill="1" applyBorder="1" applyAlignment="1">
      <alignment horizontal="center" wrapText="1"/>
    </xf>
    <xf numFmtId="0" fontId="8" fillId="9" borderId="0" xfId="0" applyFont="1" applyFill="1" applyBorder="1" applyAlignment="1">
      <alignment horizontal="center" wrapText="1"/>
    </xf>
    <xf numFmtId="0" fontId="8" fillId="9" borderId="19" xfId="0" applyFont="1" applyFill="1" applyBorder="1" applyAlignment="1">
      <alignment horizontal="center" wrapText="1"/>
    </xf>
    <xf numFmtId="0" fontId="2" fillId="9" borderId="20" xfId="0" applyFont="1" applyFill="1" applyBorder="1" applyAlignment="1">
      <alignment horizontal="left" wrapText="1"/>
    </xf>
    <xf numFmtId="0" fontId="58" fillId="9" borderId="5" xfId="0" applyFont="1" applyFill="1" applyBorder="1" applyAlignment="1">
      <alignment horizontal="left"/>
    </xf>
    <xf numFmtId="0" fontId="58" fillId="9" borderId="58" xfId="0" applyFont="1" applyFill="1" applyBorder="1" applyAlignment="1">
      <alignment horizontal="left"/>
    </xf>
    <xf numFmtId="0" fontId="13" fillId="9" borderId="20" xfId="0" applyFont="1" applyFill="1" applyBorder="1" applyAlignment="1">
      <alignment horizontal="center"/>
    </xf>
    <xf numFmtId="0" fontId="13" fillId="9" borderId="5" xfId="0" applyFont="1" applyFill="1" applyBorder="1" applyAlignment="1">
      <alignment horizontal="center"/>
    </xf>
    <xf numFmtId="0" fontId="13" fillId="9" borderId="58" xfId="0" applyFont="1" applyFill="1" applyBorder="1" applyAlignment="1">
      <alignment horizontal="center"/>
    </xf>
    <xf numFmtId="0" fontId="19" fillId="10" borderId="69" xfId="0" applyFont="1" applyFill="1" applyBorder="1" applyAlignment="1">
      <alignment horizontal="left" vertical="center" wrapText="1"/>
    </xf>
    <xf numFmtId="0" fontId="19" fillId="10" borderId="6" xfId="0" applyFont="1" applyFill="1" applyBorder="1" applyAlignment="1">
      <alignment horizontal="left" vertical="center" wrapText="1"/>
    </xf>
    <xf numFmtId="0" fontId="19" fillId="10" borderId="70" xfId="0" applyFont="1" applyFill="1" applyBorder="1" applyAlignment="1">
      <alignment horizontal="left" vertical="center" wrapText="1"/>
    </xf>
    <xf numFmtId="0" fontId="23" fillId="9" borderId="63" xfId="0" applyFont="1" applyFill="1" applyBorder="1" applyAlignment="1">
      <alignment horizontal="left" vertical="center" wrapText="1"/>
    </xf>
    <xf numFmtId="0" fontId="23" fillId="9" borderId="50" xfId="0" applyFont="1" applyFill="1" applyBorder="1" applyAlignment="1">
      <alignment horizontal="left" vertical="center" wrapText="1"/>
    </xf>
    <xf numFmtId="0" fontId="23" fillId="9" borderId="47" xfId="0" applyFont="1" applyFill="1" applyBorder="1" applyAlignment="1">
      <alignment horizontal="left" vertical="center" wrapText="1"/>
    </xf>
    <xf numFmtId="0" fontId="19" fillId="10" borderId="69" xfId="0" applyFont="1" applyFill="1" applyBorder="1" applyAlignment="1">
      <alignment horizontal="justify" vertical="center" wrapText="1"/>
    </xf>
    <xf numFmtId="0" fontId="19" fillId="10" borderId="6" xfId="0" applyFont="1" applyFill="1" applyBorder="1" applyAlignment="1">
      <alignment horizontal="justify" vertical="center" wrapText="1"/>
    </xf>
    <xf numFmtId="0" fontId="19" fillId="10" borderId="70" xfId="0" applyFont="1" applyFill="1" applyBorder="1" applyAlignment="1">
      <alignment horizontal="justify" vertical="center" wrapText="1"/>
    </xf>
    <xf numFmtId="0" fontId="10" fillId="8" borderId="11" xfId="0" applyFont="1" applyFill="1" applyBorder="1" applyAlignment="1">
      <alignment horizontal="center" vertical="center" wrapText="1"/>
    </xf>
    <xf numFmtId="0" fontId="12" fillId="8" borderId="12"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17" fillId="9" borderId="81" xfId="0" applyFont="1" applyFill="1" applyBorder="1" applyAlignment="1">
      <alignment horizontal="left" vertical="center"/>
    </xf>
    <xf numFmtId="0" fontId="13" fillId="9" borderId="82" xfId="0" applyFont="1" applyFill="1" applyBorder="1" applyAlignment="1">
      <alignment horizontal="left" vertical="center"/>
    </xf>
    <xf numFmtId="0" fontId="13" fillId="9" borderId="83" xfId="0" applyFont="1" applyFill="1" applyBorder="1" applyAlignment="1">
      <alignment horizontal="left" vertical="center"/>
    </xf>
    <xf numFmtId="0" fontId="13" fillId="9" borderId="84" xfId="0" applyFont="1" applyFill="1" applyBorder="1" applyAlignment="1">
      <alignment horizontal="left" vertical="center" wrapText="1"/>
    </xf>
    <xf numFmtId="0" fontId="13" fillId="9" borderId="0" xfId="0" applyFont="1" applyFill="1" applyBorder="1" applyAlignment="1">
      <alignment horizontal="left" vertical="center" wrapText="1"/>
    </xf>
    <xf numFmtId="0" fontId="13" fillId="9" borderId="85" xfId="0" applyFont="1" applyFill="1" applyBorder="1" applyAlignment="1">
      <alignment horizontal="left" vertical="center" wrapText="1"/>
    </xf>
    <xf numFmtId="0" fontId="13" fillId="9" borderId="84" xfId="0" quotePrefix="1" applyFont="1" applyFill="1" applyBorder="1" applyAlignment="1">
      <alignment horizontal="left" vertical="center" wrapText="1"/>
    </xf>
    <xf numFmtId="0" fontId="41" fillId="9" borderId="84" xfId="0" quotePrefix="1" applyFont="1" applyFill="1" applyBorder="1" applyAlignment="1">
      <alignment horizontal="left" vertical="center" wrapText="1"/>
    </xf>
    <xf numFmtId="0" fontId="41" fillId="9" borderId="0" xfId="0" applyFont="1" applyFill="1" applyBorder="1" applyAlignment="1">
      <alignment horizontal="left" vertical="center" wrapText="1"/>
    </xf>
    <xf numFmtId="0" fontId="41" fillId="9" borderId="85" xfId="0" applyFont="1" applyFill="1" applyBorder="1" applyAlignment="1">
      <alignment horizontal="left" vertical="center" wrapText="1"/>
    </xf>
    <xf numFmtId="0" fontId="13" fillId="9" borderId="86" xfId="0" applyFont="1" applyFill="1" applyBorder="1" applyAlignment="1">
      <alignment horizontal="left" vertical="center" wrapText="1"/>
    </xf>
    <xf numFmtId="0" fontId="13" fillId="9" borderId="87" xfId="0" applyFont="1" applyFill="1" applyBorder="1" applyAlignment="1">
      <alignment horizontal="left" vertical="center" wrapText="1"/>
    </xf>
    <xf numFmtId="0" fontId="13" fillId="9" borderId="88" xfId="0" applyFont="1" applyFill="1" applyBorder="1" applyAlignment="1">
      <alignment horizontal="left" vertical="center" wrapText="1"/>
    </xf>
    <xf numFmtId="0" fontId="23" fillId="9" borderId="62" xfId="0" applyFont="1" applyFill="1" applyBorder="1" applyAlignment="1">
      <alignment horizontal="left" vertical="center" wrapText="1"/>
    </xf>
    <xf numFmtId="0" fontId="23" fillId="9" borderId="60" xfId="0" applyFont="1" applyFill="1" applyBorder="1" applyAlignment="1">
      <alignment horizontal="left" vertical="center" wrapText="1"/>
    </xf>
    <xf numFmtId="0" fontId="23" fillId="9" borderId="61" xfId="0" applyFont="1" applyFill="1" applyBorder="1" applyAlignment="1">
      <alignment horizontal="left" vertical="center" wrapText="1"/>
    </xf>
    <xf numFmtId="0" fontId="18" fillId="9" borderId="46" xfId="0" applyFont="1" applyFill="1" applyBorder="1" applyAlignment="1">
      <alignment horizontal="left" vertical="center" wrapText="1"/>
    </xf>
    <xf numFmtId="0" fontId="18" fillId="9" borderId="50" xfId="0" applyFont="1" applyFill="1" applyBorder="1" applyAlignment="1">
      <alignment horizontal="left" vertical="center" wrapText="1"/>
    </xf>
    <xf numFmtId="0" fontId="18" fillId="9" borderId="75" xfId="0" applyFont="1" applyFill="1" applyBorder="1" applyAlignment="1">
      <alignment horizontal="left" vertical="center" wrapText="1"/>
    </xf>
    <xf numFmtId="0" fontId="18" fillId="9" borderId="78" xfId="0" applyFont="1" applyFill="1" applyBorder="1" applyAlignment="1">
      <alignment horizontal="left" vertical="center" wrapText="1"/>
    </xf>
    <xf numFmtId="0" fontId="18" fillId="9" borderId="59" xfId="0" applyFont="1" applyFill="1" applyBorder="1" applyAlignment="1">
      <alignment horizontal="left" vertical="center" wrapText="1"/>
    </xf>
    <xf numFmtId="0" fontId="18" fillId="9" borderId="79" xfId="0" applyFont="1" applyFill="1" applyBorder="1" applyAlignment="1">
      <alignment horizontal="left" vertical="center" wrapText="1"/>
    </xf>
    <xf numFmtId="0" fontId="23" fillId="0" borderId="63" xfId="0" applyFont="1" applyFill="1" applyBorder="1" applyAlignment="1" applyProtection="1">
      <alignment horizontal="left" vertical="center" wrapText="1"/>
      <protection locked="0"/>
    </xf>
    <xf numFmtId="0" fontId="23" fillId="0" borderId="50" xfId="0" applyFont="1" applyFill="1" applyBorder="1" applyAlignment="1" applyProtection="1">
      <alignment horizontal="left" vertical="center" wrapText="1"/>
      <protection locked="0"/>
    </xf>
    <xf numFmtId="0" fontId="23" fillId="0" borderId="47" xfId="0" applyFont="1" applyFill="1" applyBorder="1" applyAlignment="1" applyProtection="1">
      <alignment horizontal="left" vertical="center" wrapText="1"/>
      <protection locked="0"/>
    </xf>
    <xf numFmtId="0" fontId="23" fillId="0" borderId="64" xfId="0" applyFont="1" applyBorder="1" applyAlignment="1" applyProtection="1">
      <alignment horizontal="left" vertical="center" wrapText="1"/>
      <protection locked="0"/>
    </xf>
    <xf numFmtId="0" fontId="23" fillId="0" borderId="59" xfId="0" applyFont="1" applyBorder="1" applyAlignment="1" applyProtection="1">
      <alignment horizontal="left" vertical="center" wrapText="1"/>
      <protection locked="0"/>
    </xf>
    <xf numFmtId="0" fontId="23" fillId="0" borderId="66" xfId="0" applyFont="1" applyBorder="1" applyAlignment="1" applyProtection="1">
      <alignment horizontal="left" vertical="center" wrapText="1"/>
      <protection locked="0"/>
    </xf>
    <xf numFmtId="0" fontId="17" fillId="9" borderId="82" xfId="0" applyFont="1" applyFill="1" applyBorder="1" applyAlignment="1">
      <alignment horizontal="left" vertical="center"/>
    </xf>
    <xf numFmtId="0" fontId="17" fillId="9" borderId="83" xfId="0" applyFont="1" applyFill="1" applyBorder="1" applyAlignment="1">
      <alignment horizontal="left" vertical="center"/>
    </xf>
    <xf numFmtId="0" fontId="10" fillId="8" borderId="12"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23" fillId="0" borderId="62" xfId="0" applyFont="1" applyFill="1" applyBorder="1" applyAlignment="1">
      <alignment horizontal="left" vertical="center" wrapText="1"/>
    </xf>
    <xf numFmtId="0" fontId="23" fillId="0" borderId="60" xfId="0" applyFont="1" applyFill="1" applyBorder="1" applyAlignment="1">
      <alignment horizontal="left" vertical="center" wrapText="1"/>
    </xf>
    <xf numFmtId="0" fontId="23" fillId="0" borderId="61" xfId="0" applyFont="1" applyFill="1" applyBorder="1" applyAlignment="1">
      <alignment horizontal="left" vertical="center" wrapText="1"/>
    </xf>
    <xf numFmtId="0" fontId="13" fillId="9" borderId="0" xfId="0" quotePrefix="1" applyFont="1" applyFill="1" applyBorder="1" applyAlignment="1">
      <alignment horizontal="left" vertical="center" wrapText="1"/>
    </xf>
    <xf numFmtId="0" fontId="13" fillId="9" borderId="85" xfId="0" quotePrefix="1" applyFont="1" applyFill="1" applyBorder="1" applyAlignment="1">
      <alignment horizontal="left" vertical="center" wrapText="1"/>
    </xf>
    <xf numFmtId="0" fontId="23" fillId="0" borderId="76" xfId="0" applyFont="1" applyFill="1" applyBorder="1" applyAlignment="1">
      <alignment horizontal="left" vertical="center" wrapText="1"/>
    </xf>
    <xf numFmtId="0" fontId="23" fillId="0" borderId="55" xfId="0" applyFont="1" applyFill="1" applyBorder="1" applyAlignment="1">
      <alignment horizontal="left" vertical="center" wrapText="1"/>
    </xf>
    <xf numFmtId="0" fontId="23" fillId="0" borderId="77" xfId="0" applyFont="1" applyFill="1" applyBorder="1" applyAlignment="1">
      <alignment horizontal="left" vertical="center" wrapText="1"/>
    </xf>
    <xf numFmtId="0" fontId="23" fillId="0" borderId="63" xfId="0" applyFont="1" applyFill="1" applyBorder="1" applyAlignment="1">
      <alignment horizontal="left" vertical="center" wrapText="1"/>
    </xf>
    <xf numFmtId="0" fontId="23" fillId="0" borderId="50" xfId="0" applyFont="1" applyFill="1" applyBorder="1" applyAlignment="1">
      <alignment horizontal="left" vertical="center" wrapText="1"/>
    </xf>
    <xf numFmtId="0" fontId="23" fillId="0" borderId="47" xfId="0" applyFont="1" applyFill="1" applyBorder="1" applyAlignment="1">
      <alignment horizontal="left" vertical="center" wrapText="1"/>
    </xf>
    <xf numFmtId="0" fontId="18" fillId="9" borderId="73" xfId="0" applyFont="1" applyFill="1" applyBorder="1" applyAlignment="1">
      <alignment horizontal="left" vertical="center" wrapText="1"/>
    </xf>
    <xf numFmtId="0" fontId="18" fillId="9" borderId="60" xfId="0" applyFont="1" applyFill="1" applyBorder="1" applyAlignment="1">
      <alignment horizontal="left" vertical="center" wrapText="1"/>
    </xf>
    <xf numFmtId="0" fontId="18" fillId="9" borderId="74" xfId="0" applyFont="1" applyFill="1" applyBorder="1" applyAlignment="1">
      <alignment horizontal="left" vertical="center" wrapText="1"/>
    </xf>
    <xf numFmtId="0" fontId="2" fillId="10" borderId="15"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18" fillId="10" borderId="0" xfId="0" applyFont="1" applyFill="1" applyBorder="1" applyAlignment="1">
      <alignment horizontal="center" vertical="center" wrapText="1"/>
    </xf>
    <xf numFmtId="0" fontId="2" fillId="10" borderId="11" xfId="0" applyFont="1" applyFill="1" applyBorder="1" applyAlignment="1">
      <alignment horizontal="center"/>
    </xf>
    <xf numFmtId="0" fontId="2" fillId="10" borderId="12" xfId="0" applyFont="1" applyFill="1" applyBorder="1" applyAlignment="1">
      <alignment horizontal="center"/>
    </xf>
    <xf numFmtId="0" fontId="2" fillId="10" borderId="13" xfId="0" applyFont="1" applyFill="1" applyBorder="1" applyAlignment="1">
      <alignment horizontal="center"/>
    </xf>
    <xf numFmtId="0" fontId="2" fillId="10" borderId="20"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30" xfId="0" applyFont="1" applyFill="1" applyBorder="1" applyAlignment="1">
      <alignment horizontal="center" vertical="center" wrapText="1"/>
    </xf>
    <xf numFmtId="0" fontId="1" fillId="0" borderId="34" xfId="0" applyFont="1" applyBorder="1" applyAlignment="1" applyProtection="1">
      <alignment horizontal="left"/>
      <protection locked="0"/>
    </xf>
    <xf numFmtId="0" fontId="1" fillId="0" borderId="35" xfId="0" applyFont="1" applyBorder="1" applyAlignment="1" applyProtection="1">
      <alignment horizontal="left"/>
      <protection locked="0"/>
    </xf>
    <xf numFmtId="0" fontId="2" fillId="10" borderId="17"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14" fillId="9" borderId="54" xfId="0" applyFont="1" applyFill="1" applyBorder="1" applyAlignment="1">
      <alignment horizontal="center" vertical="center" wrapText="1"/>
    </xf>
    <xf numFmtId="0" fontId="14" fillId="9" borderId="23" xfId="0" applyFont="1" applyFill="1" applyBorder="1" applyAlignment="1">
      <alignment horizontal="center" vertical="center" wrapText="1"/>
    </xf>
    <xf numFmtId="0" fontId="14" fillId="9" borderId="8" xfId="0" applyFont="1" applyFill="1" applyBorder="1" applyAlignment="1">
      <alignment horizontal="center" vertical="center" wrapText="1"/>
    </xf>
    <xf numFmtId="0" fontId="21" fillId="6" borderId="2" xfId="0" applyFont="1" applyFill="1" applyBorder="1" applyAlignment="1" applyProtection="1">
      <alignment horizontal="center" vertical="center" wrapText="1"/>
      <protection locked="0"/>
    </xf>
    <xf numFmtId="0" fontId="21" fillId="6" borderId="6" xfId="0" applyFont="1" applyFill="1" applyBorder="1" applyAlignment="1" applyProtection="1">
      <alignment horizontal="center" vertical="center" wrapText="1"/>
      <protection locked="0"/>
    </xf>
    <xf numFmtId="0" fontId="21" fillId="6" borderId="70" xfId="0" applyFont="1" applyFill="1" applyBorder="1" applyAlignment="1" applyProtection="1">
      <alignment horizontal="center" vertical="center" wrapText="1"/>
      <protection locked="0"/>
    </xf>
    <xf numFmtId="0" fontId="21" fillId="6" borderId="2"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21" fillId="6" borderId="70" xfId="0" applyFont="1" applyFill="1" applyBorder="1" applyAlignment="1">
      <alignment horizontal="center" vertical="center" wrapText="1"/>
    </xf>
    <xf numFmtId="0" fontId="14" fillId="9" borderId="32" xfId="0" applyFont="1" applyFill="1" applyBorder="1" applyAlignment="1">
      <alignment horizontal="center" vertical="center" wrapText="1"/>
    </xf>
    <xf numFmtId="0" fontId="19" fillId="6" borderId="69" xfId="0" applyFont="1" applyFill="1" applyBorder="1" applyAlignment="1">
      <alignment horizontal="left" vertical="center" wrapText="1"/>
    </xf>
    <xf numFmtId="0" fontId="19" fillId="6" borderId="3" xfId="0" applyFont="1" applyFill="1" applyBorder="1" applyAlignment="1">
      <alignment horizontal="left" vertical="center" wrapText="1"/>
    </xf>
    <xf numFmtId="0" fontId="19" fillId="6" borderId="6" xfId="0" applyFont="1" applyFill="1" applyBorder="1" applyAlignment="1">
      <alignment horizontal="left" vertical="center" wrapText="1"/>
    </xf>
    <xf numFmtId="0" fontId="29" fillId="0" borderId="63" xfId="0" applyFont="1" applyFill="1" applyBorder="1" applyAlignment="1">
      <alignment horizontal="left" vertical="center" wrapText="1"/>
    </xf>
    <xf numFmtId="0" fontId="29" fillId="0" borderId="50" xfId="0" applyFont="1" applyFill="1" applyBorder="1" applyAlignment="1">
      <alignment horizontal="left" vertical="center" wrapText="1"/>
    </xf>
    <xf numFmtId="0" fontId="29" fillId="0" borderId="47" xfId="0" applyFont="1" applyFill="1" applyBorder="1" applyAlignment="1">
      <alignment horizontal="left" vertical="center" wrapText="1"/>
    </xf>
    <xf numFmtId="0" fontId="28" fillId="9" borderId="46" xfId="0" applyFont="1" applyFill="1" applyBorder="1" applyAlignment="1">
      <alignment horizontal="left" vertical="center" wrapText="1"/>
    </xf>
    <xf numFmtId="0" fontId="28" fillId="9" borderId="50" xfId="0" applyFont="1" applyFill="1" applyBorder="1" applyAlignment="1">
      <alignment horizontal="left" vertical="center" wrapText="1"/>
    </xf>
    <xf numFmtId="0" fontId="28" fillId="9" borderId="75" xfId="0" applyFont="1" applyFill="1" applyBorder="1" applyAlignment="1">
      <alignment horizontal="left" vertical="center" wrapText="1"/>
    </xf>
    <xf numFmtId="0" fontId="28" fillId="9" borderId="78" xfId="0" applyFont="1" applyFill="1" applyBorder="1" applyAlignment="1">
      <alignment horizontal="left" vertical="center" wrapText="1"/>
    </xf>
    <xf numFmtId="0" fontId="28" fillId="9" borderId="59" xfId="0" applyFont="1" applyFill="1" applyBorder="1" applyAlignment="1">
      <alignment horizontal="left" vertical="center" wrapText="1"/>
    </xf>
    <xf numFmtId="0" fontId="28" fillId="9" borderId="79" xfId="0" applyFont="1" applyFill="1" applyBorder="1" applyAlignment="1">
      <alignment horizontal="left" vertical="center" wrapText="1"/>
    </xf>
    <xf numFmtId="0" fontId="8" fillId="6" borderId="20" xfId="0" applyFont="1" applyFill="1" applyBorder="1" applyAlignment="1">
      <alignment horizontal="center" vertical="top"/>
    </xf>
    <xf numFmtId="0" fontId="8" fillId="6" borderId="7" xfId="0" applyFont="1" applyFill="1" applyBorder="1" applyAlignment="1">
      <alignment horizontal="center" vertical="top"/>
    </xf>
    <xf numFmtId="0" fontId="29" fillId="4" borderId="63" xfId="0" applyFont="1" applyFill="1" applyBorder="1" applyAlignment="1" applyProtection="1">
      <alignment horizontal="center" vertical="center" wrapText="1"/>
      <protection locked="0"/>
    </xf>
    <xf numFmtId="0" fontId="29" fillId="4" borderId="50" xfId="0" applyFont="1" applyFill="1" applyBorder="1" applyAlignment="1" applyProtection="1">
      <alignment horizontal="center" vertical="center" wrapText="1"/>
      <protection locked="0"/>
    </xf>
    <xf numFmtId="0" fontId="29" fillId="4" borderId="47" xfId="0" applyFont="1" applyFill="1" applyBorder="1" applyAlignment="1" applyProtection="1">
      <alignment horizontal="center" vertical="center" wrapText="1"/>
      <protection locked="0"/>
    </xf>
    <xf numFmtId="0" fontId="29" fillId="4" borderId="64" xfId="0" applyFont="1" applyFill="1" applyBorder="1" applyAlignment="1" applyProtection="1">
      <alignment horizontal="center" vertical="center" wrapText="1"/>
      <protection locked="0"/>
    </xf>
    <xf numFmtId="0" fontId="29" fillId="4" borderId="59" xfId="0" applyFont="1" applyFill="1" applyBorder="1" applyAlignment="1" applyProtection="1">
      <alignment horizontal="center" vertical="center" wrapText="1"/>
      <protection locked="0"/>
    </xf>
    <xf numFmtId="0" fontId="29" fillId="4" borderId="66" xfId="0" applyFont="1" applyFill="1" applyBorder="1" applyAlignment="1" applyProtection="1">
      <alignment horizontal="center" vertical="center" wrapText="1"/>
      <protection locked="0"/>
    </xf>
    <xf numFmtId="0" fontId="29" fillId="0" borderId="91" xfId="0" applyFont="1" applyFill="1" applyBorder="1" applyAlignment="1">
      <alignment horizontal="left" vertical="center" wrapText="1"/>
    </xf>
    <xf numFmtId="0" fontId="29" fillId="0" borderId="90"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8" fillId="9" borderId="9" xfId="0" applyFont="1" applyFill="1" applyBorder="1" applyAlignment="1">
      <alignment horizontal="left" vertical="center" wrapText="1"/>
    </xf>
    <xf numFmtId="0" fontId="28" fillId="9" borderId="90" xfId="0" applyFont="1" applyFill="1" applyBorder="1" applyAlignment="1">
      <alignment horizontal="left" vertical="center" wrapText="1"/>
    </xf>
    <xf numFmtId="0" fontId="13" fillId="9" borderId="86" xfId="0" applyFont="1" applyFill="1" applyBorder="1" applyAlignment="1">
      <alignment horizontal="center" vertical="center" wrapText="1"/>
    </xf>
    <xf numFmtId="0" fontId="13" fillId="9" borderId="87" xfId="0" applyFont="1" applyFill="1" applyBorder="1" applyAlignment="1">
      <alignment horizontal="center" vertical="center" wrapText="1"/>
    </xf>
    <xf numFmtId="0" fontId="13" fillId="9" borderId="88" xfId="0" applyFont="1" applyFill="1" applyBorder="1" applyAlignment="1">
      <alignment horizontal="center" vertical="center" wrapText="1"/>
    </xf>
    <xf numFmtId="0" fontId="25" fillId="11" borderId="6" xfId="0" applyFont="1" applyFill="1" applyBorder="1" applyAlignment="1">
      <alignment horizontal="center" vertical="center" wrapText="1"/>
    </xf>
    <xf numFmtId="0" fontId="25" fillId="11" borderId="70" xfId="0" applyFont="1" applyFill="1" applyBorder="1" applyAlignment="1">
      <alignment horizontal="center" vertical="center" wrapText="1"/>
    </xf>
    <xf numFmtId="0" fontId="8" fillId="9" borderId="69" xfId="0" applyFont="1" applyFill="1" applyBorder="1" applyAlignment="1">
      <alignment horizontal="left" vertical="center" wrapText="1"/>
    </xf>
    <xf numFmtId="0" fontId="8" fillId="9" borderId="3" xfId="0" applyFont="1" applyFill="1" applyBorder="1" applyAlignment="1">
      <alignment horizontal="left" vertical="center" wrapText="1"/>
    </xf>
    <xf numFmtId="0" fontId="19" fillId="11" borderId="69" xfId="0" applyFont="1" applyFill="1" applyBorder="1" applyAlignment="1">
      <alignment horizontal="left" vertical="center" wrapText="1"/>
    </xf>
    <xf numFmtId="0" fontId="19" fillId="11" borderId="6" xfId="0" applyFont="1" applyFill="1" applyBorder="1" applyAlignment="1">
      <alignment horizontal="left" vertical="center" wrapText="1"/>
    </xf>
    <xf numFmtId="0" fontId="19" fillId="2" borderId="2" xfId="0" applyFont="1" applyFill="1" applyBorder="1" applyAlignment="1" applyProtection="1">
      <alignment horizontal="left" vertical="center" wrapText="1"/>
    </xf>
    <xf numFmtId="0" fontId="19" fillId="2" borderId="6" xfId="0" applyFont="1" applyFill="1" applyBorder="1" applyAlignment="1" applyProtection="1">
      <alignment horizontal="left" vertical="center" wrapText="1"/>
    </xf>
    <xf numFmtId="0" fontId="19" fillId="2" borderId="111" xfId="0" applyFont="1" applyFill="1" applyBorder="1" applyAlignment="1" applyProtection="1">
      <alignment horizontal="left" vertical="center" wrapText="1"/>
    </xf>
    <xf numFmtId="0" fontId="18" fillId="9" borderId="105" xfId="0" applyFont="1" applyFill="1" applyBorder="1" applyAlignment="1" applyProtection="1">
      <alignment horizontal="center" vertical="center" wrapText="1"/>
    </xf>
    <xf numFmtId="0" fontId="18" fillId="9" borderId="93" xfId="0" applyFont="1" applyFill="1" applyBorder="1" applyAlignment="1" applyProtection="1">
      <alignment horizontal="center" vertical="center" wrapText="1"/>
    </xf>
    <xf numFmtId="0" fontId="19" fillId="2" borderId="98" xfId="0" applyFont="1" applyFill="1" applyBorder="1" applyAlignment="1" applyProtection="1">
      <alignment horizontal="left" vertical="center" wrapText="1"/>
    </xf>
    <xf numFmtId="0" fontId="19" fillId="2" borderId="99" xfId="0" applyFont="1" applyFill="1" applyBorder="1" applyAlignment="1" applyProtection="1">
      <alignment horizontal="left" vertical="center" wrapText="1"/>
    </xf>
    <xf numFmtId="0" fontId="19" fillId="2" borderId="113" xfId="0" applyFont="1" applyFill="1" applyBorder="1" applyAlignment="1" applyProtection="1">
      <alignment horizontal="left" vertical="center" wrapText="1"/>
    </xf>
    <xf numFmtId="0" fontId="18" fillId="9" borderId="107" xfId="0" applyFont="1" applyFill="1" applyBorder="1" applyAlignment="1" applyProtection="1">
      <alignment horizontal="center" vertical="center"/>
    </xf>
    <xf numFmtId="0" fontId="18" fillId="9" borderId="94" xfId="0" applyFont="1" applyFill="1" applyBorder="1" applyAlignment="1" applyProtection="1">
      <alignment horizontal="center" vertical="center"/>
    </xf>
    <xf numFmtId="0" fontId="18" fillId="0" borderId="93" xfId="0" applyFont="1" applyFill="1" applyBorder="1" applyAlignment="1" applyProtection="1">
      <alignment horizontal="left" vertical="center" wrapText="1"/>
      <protection locked="0"/>
    </xf>
    <xf numFmtId="0" fontId="18" fillId="0" borderId="106" xfId="0" applyFont="1" applyFill="1" applyBorder="1" applyAlignment="1" applyProtection="1">
      <alignment horizontal="left" vertical="center" wrapText="1"/>
      <protection locked="0"/>
    </xf>
    <xf numFmtId="0" fontId="18" fillId="0" borderId="94" xfId="0" applyFont="1" applyBorder="1" applyAlignment="1" applyProtection="1">
      <alignment horizontal="left" vertical="center" wrapText="1"/>
      <protection locked="0"/>
    </xf>
    <xf numFmtId="0" fontId="18" fillId="0" borderId="108" xfId="0" applyFont="1" applyBorder="1" applyAlignment="1" applyProtection="1">
      <alignment horizontal="left" vertical="center" wrapText="1"/>
      <protection locked="0"/>
    </xf>
    <xf numFmtId="0" fontId="23" fillId="0" borderId="93" xfId="0" applyFont="1" applyFill="1" applyBorder="1" applyAlignment="1" applyProtection="1">
      <alignment horizontal="left" vertical="center" wrapText="1"/>
    </xf>
    <xf numFmtId="0" fontId="23" fillId="0" borderId="106" xfId="0" applyFont="1" applyFill="1" applyBorder="1" applyAlignment="1" applyProtection="1">
      <alignment horizontal="left" vertical="center" wrapText="1"/>
    </xf>
    <xf numFmtId="0" fontId="9" fillId="0" borderId="0" xfId="0" applyFont="1" applyBorder="1" applyAlignment="1" applyProtection="1">
      <alignment horizontal="center" vertical="center" wrapText="1"/>
    </xf>
    <xf numFmtId="0" fontId="31" fillId="0" borderId="2" xfId="0" applyFont="1" applyFill="1" applyBorder="1" applyAlignment="1" applyProtection="1">
      <alignment horizontal="center" vertical="center" wrapText="1"/>
    </xf>
    <xf numFmtId="0" fontId="31" fillId="0" borderId="6" xfId="0" applyFont="1" applyFill="1" applyBorder="1" applyAlignment="1" applyProtection="1">
      <alignment horizontal="center" vertical="center" wrapText="1"/>
    </xf>
    <xf numFmtId="0" fontId="31" fillId="0" borderId="111" xfId="0" applyFont="1" applyFill="1" applyBorder="1" applyAlignment="1" applyProtection="1">
      <alignment horizontal="center" vertical="center" wrapText="1"/>
    </xf>
    <xf numFmtId="0" fontId="12" fillId="9" borderId="2" xfId="0" applyFont="1" applyFill="1" applyBorder="1" applyAlignment="1" applyProtection="1">
      <alignment horizontal="left" vertical="center" wrapText="1"/>
    </xf>
    <xf numFmtId="0" fontId="12" fillId="9" borderId="6" xfId="0" applyFont="1" applyFill="1" applyBorder="1" applyAlignment="1" applyProtection="1">
      <alignment horizontal="left" vertical="center" wrapText="1"/>
    </xf>
    <xf numFmtId="0" fontId="12" fillId="9" borderId="111" xfId="0" applyFont="1" applyFill="1" applyBorder="1" applyAlignment="1" applyProtection="1">
      <alignment horizontal="left" vertical="center" wrapText="1"/>
    </xf>
    <xf numFmtId="0" fontId="12" fillId="0" borderId="109" xfId="0" applyFont="1" applyBorder="1" applyAlignment="1" applyProtection="1">
      <alignment horizontal="center" vertical="center"/>
    </xf>
    <xf numFmtId="0" fontId="13" fillId="4" borderId="84" xfId="0" applyFont="1" applyFill="1" applyBorder="1" applyAlignment="1" applyProtection="1">
      <alignment horizontal="left" vertical="center" wrapText="1"/>
    </xf>
    <xf numFmtId="0" fontId="13" fillId="4" borderId="0" xfId="0" applyFont="1" applyFill="1" applyBorder="1" applyAlignment="1" applyProtection="1">
      <alignment horizontal="left" vertical="center" wrapText="1"/>
    </xf>
    <xf numFmtId="0" fontId="13" fillId="4" borderId="85" xfId="0" applyFont="1" applyFill="1" applyBorder="1" applyAlignment="1" applyProtection="1">
      <alignment horizontal="left" vertical="center" wrapText="1"/>
    </xf>
    <xf numFmtId="0" fontId="17" fillId="4" borderId="81" xfId="0" applyFont="1" applyFill="1" applyBorder="1" applyAlignment="1" applyProtection="1">
      <alignment horizontal="left" vertical="center"/>
    </xf>
    <xf numFmtId="0" fontId="17" fillId="4" borderId="82" xfId="0" applyFont="1" applyFill="1" applyBorder="1" applyAlignment="1" applyProtection="1">
      <alignment horizontal="left" vertical="center"/>
    </xf>
    <xf numFmtId="0" fontId="17" fillId="4" borderId="83" xfId="0" applyFont="1" applyFill="1" applyBorder="1" applyAlignment="1" applyProtection="1">
      <alignment horizontal="left" vertical="center"/>
    </xf>
    <xf numFmtId="0" fontId="13" fillId="4" borderId="84" xfId="0" quotePrefix="1" applyFont="1" applyFill="1" applyBorder="1" applyAlignment="1" applyProtection="1">
      <alignment horizontal="left" vertical="center" wrapText="1"/>
    </xf>
    <xf numFmtId="0" fontId="13" fillId="4" borderId="0" xfId="0" quotePrefix="1" applyFont="1" applyFill="1" applyBorder="1" applyAlignment="1" applyProtection="1">
      <alignment horizontal="left" vertical="center" wrapText="1"/>
    </xf>
    <xf numFmtId="0" fontId="13" fillId="4" borderId="85" xfId="0" quotePrefix="1" applyFont="1" applyFill="1" applyBorder="1" applyAlignment="1" applyProtection="1">
      <alignment horizontal="left" vertical="center" wrapText="1"/>
    </xf>
    <xf numFmtId="0" fontId="13" fillId="4" borderId="86" xfId="0" applyFont="1" applyFill="1" applyBorder="1" applyAlignment="1" applyProtection="1">
      <alignment horizontal="left" vertical="center" wrapText="1"/>
    </xf>
    <xf numFmtId="0" fontId="13" fillId="4" borderId="87" xfId="0" applyFont="1" applyFill="1" applyBorder="1" applyAlignment="1" applyProtection="1">
      <alignment horizontal="left" vertical="center" wrapText="1"/>
    </xf>
    <xf numFmtId="0" fontId="13" fillId="4" borderId="88" xfId="0" applyFont="1" applyFill="1" applyBorder="1" applyAlignment="1" applyProtection="1">
      <alignment horizontal="left" vertical="center" wrapText="1"/>
    </xf>
    <xf numFmtId="0" fontId="10" fillId="8" borderId="100" xfId="0" applyFont="1" applyFill="1" applyBorder="1" applyAlignment="1" applyProtection="1">
      <alignment horizontal="center" vertical="center" wrapText="1"/>
    </xf>
    <xf numFmtId="0" fontId="10" fillId="8" borderId="101" xfId="0" applyFont="1" applyFill="1" applyBorder="1" applyAlignment="1" applyProtection="1">
      <alignment horizontal="center" vertical="center" wrapText="1"/>
    </xf>
    <xf numFmtId="0" fontId="10" fillId="8" borderId="102" xfId="0" applyFont="1" applyFill="1" applyBorder="1" applyAlignment="1" applyProtection="1">
      <alignment horizontal="center" vertical="center" wrapText="1"/>
    </xf>
    <xf numFmtId="0" fontId="18" fillId="9" borderId="103" xfId="0" applyFont="1" applyFill="1" applyBorder="1" applyAlignment="1" applyProtection="1">
      <alignment horizontal="center" vertical="center" wrapText="1"/>
    </xf>
    <xf numFmtId="0" fontId="18" fillId="9" borderId="92" xfId="0" applyFont="1" applyFill="1" applyBorder="1" applyAlignment="1" applyProtection="1">
      <alignment horizontal="center" vertical="center" wrapText="1"/>
    </xf>
    <xf numFmtId="0" fontId="23" fillId="0" borderId="92" xfId="0" applyFont="1" applyFill="1" applyBorder="1" applyAlignment="1" applyProtection="1">
      <alignment horizontal="left" vertical="center" wrapText="1"/>
    </xf>
    <xf numFmtId="0" fontId="23" fillId="0" borderId="104" xfId="0" applyFont="1" applyFill="1" applyBorder="1" applyAlignment="1" applyProtection="1">
      <alignment horizontal="left" vertical="center" wrapText="1"/>
    </xf>
    <xf numFmtId="0" fontId="2" fillId="3" borderId="69"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0" xfId="0" applyFont="1" applyFill="1" applyBorder="1" applyAlignment="1">
      <alignment horizontal="left" vertical="center" wrapText="1"/>
    </xf>
    <xf numFmtId="0" fontId="1" fillId="0" borderId="95" xfId="0" applyFont="1" applyBorder="1" applyAlignment="1">
      <alignment horizontal="left" vertical="center" wrapText="1"/>
    </xf>
    <xf numFmtId="0" fontId="1" fillId="0" borderId="96" xfId="0" applyFont="1" applyBorder="1" applyAlignment="1">
      <alignment horizontal="left" vertical="center" wrapText="1"/>
    </xf>
    <xf numFmtId="0" fontId="1" fillId="0" borderId="97" xfId="0" applyFont="1" applyBorder="1" applyAlignment="1">
      <alignment horizontal="left" vertical="center" wrapText="1"/>
    </xf>
    <xf numFmtId="0" fontId="26" fillId="3" borderId="69"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6" fillId="3" borderId="70" xfId="0" applyFont="1" applyFill="1" applyBorder="1" applyAlignment="1">
      <alignment horizontal="left" vertical="center" wrapText="1"/>
    </xf>
    <xf numFmtId="0" fontId="20" fillId="0" borderId="67" xfId="0" applyFont="1" applyBorder="1" applyAlignment="1">
      <alignment horizontal="left" vertical="center" wrapText="1"/>
    </xf>
    <xf numFmtId="0" fontId="9" fillId="0" borderId="1" xfId="0" applyFont="1" applyBorder="1" applyAlignment="1">
      <alignment horizontal="left" vertical="center" wrapText="1"/>
    </xf>
    <xf numFmtId="0" fontId="9" fillId="0" borderId="68" xfId="0" applyFont="1" applyBorder="1" applyAlignment="1">
      <alignment horizontal="left" vertical="center" wrapText="1"/>
    </xf>
    <xf numFmtId="0" fontId="20" fillId="0" borderId="69" xfId="0" applyFont="1" applyBorder="1" applyAlignment="1">
      <alignment horizontal="left" vertical="center" wrapText="1"/>
    </xf>
    <xf numFmtId="0" fontId="20" fillId="0" borderId="6" xfId="0" applyFont="1" applyBorder="1" applyAlignment="1">
      <alignment horizontal="left" vertical="center" wrapText="1"/>
    </xf>
    <xf numFmtId="0" fontId="20" fillId="0" borderId="70" xfId="0" applyFont="1" applyBorder="1" applyAlignment="1">
      <alignment horizontal="left" vertical="center" wrapText="1"/>
    </xf>
    <xf numFmtId="0" fontId="20" fillId="0" borderId="1" xfId="0" applyFont="1" applyBorder="1" applyAlignment="1">
      <alignment horizontal="left" vertical="center" wrapText="1"/>
    </xf>
    <xf numFmtId="0" fontId="20" fillId="0" borderId="68" xfId="0" applyFont="1" applyBorder="1" applyAlignment="1">
      <alignment horizontal="left" vertical="center" wrapText="1"/>
    </xf>
    <xf numFmtId="0" fontId="40" fillId="4" borderId="67" xfId="0" applyFont="1" applyFill="1" applyBorder="1" applyAlignment="1">
      <alignment horizontal="left" vertical="center" wrapText="1"/>
    </xf>
    <xf numFmtId="0" fontId="40" fillId="4" borderId="1" xfId="0" applyFont="1" applyFill="1" applyBorder="1" applyAlignment="1">
      <alignment horizontal="left" vertical="center" wrapText="1"/>
    </xf>
    <xf numFmtId="0" fontId="40" fillId="4" borderId="68" xfId="0" applyFont="1" applyFill="1" applyBorder="1" applyAlignment="1">
      <alignment horizontal="left" vertical="center" wrapText="1"/>
    </xf>
    <xf numFmtId="0" fontId="12" fillId="2" borderId="0" xfId="0" applyFont="1" applyFill="1" applyAlignment="1">
      <alignment horizontal="center" vertical="center"/>
    </xf>
    <xf numFmtId="0" fontId="38" fillId="4" borderId="20" xfId="0" applyFont="1" applyFill="1" applyBorder="1" applyAlignment="1">
      <alignment horizontal="center" vertical="center" wrapText="1"/>
    </xf>
    <xf numFmtId="0" fontId="38" fillId="4" borderId="5" xfId="0" applyFont="1" applyFill="1" applyBorder="1" applyAlignment="1">
      <alignment horizontal="center" vertical="center" wrapText="1"/>
    </xf>
    <xf numFmtId="0" fontId="38" fillId="4" borderId="58" xfId="0" applyFont="1" applyFill="1" applyBorder="1" applyAlignment="1">
      <alignment horizontal="center" vertical="center" wrapText="1"/>
    </xf>
    <xf numFmtId="0" fontId="13" fillId="9" borderId="25" xfId="0" quotePrefix="1" applyFont="1" applyFill="1" applyBorder="1" applyAlignment="1">
      <alignment horizontal="left" vertical="top" wrapText="1"/>
    </xf>
    <xf numFmtId="0" fontId="13" fillId="9" borderId="52" xfId="0" quotePrefix="1" applyFont="1" applyFill="1" applyBorder="1" applyAlignment="1">
      <alignment horizontal="left" vertical="top" wrapText="1"/>
    </xf>
    <xf numFmtId="0" fontId="13" fillId="9" borderId="26" xfId="0" quotePrefix="1" applyFont="1" applyFill="1" applyBorder="1" applyAlignment="1">
      <alignment horizontal="left" vertical="top" wrapText="1"/>
    </xf>
    <xf numFmtId="0" fontId="10" fillId="11" borderId="11" xfId="0" applyFont="1" applyFill="1" applyBorder="1" applyAlignment="1">
      <alignment horizontal="center" vertical="center" wrapText="1"/>
    </xf>
    <xf numFmtId="0" fontId="10" fillId="11" borderId="12"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20" fillId="0" borderId="69" xfId="0" applyFont="1" applyBorder="1" applyAlignment="1">
      <alignment horizontal="left" vertical="center"/>
    </xf>
    <xf numFmtId="0" fontId="20" fillId="0" borderId="6" xfId="0" applyFont="1" applyBorder="1" applyAlignment="1">
      <alignment horizontal="left" vertical="center"/>
    </xf>
    <xf numFmtId="0" fontId="20" fillId="0" borderId="70" xfId="0" applyFont="1" applyBorder="1" applyAlignment="1">
      <alignment horizontal="left" vertical="center"/>
    </xf>
    <xf numFmtId="0" fontId="18" fillId="0" borderId="63" xfId="0" applyFont="1" applyBorder="1" applyAlignment="1">
      <alignment horizontal="left" vertical="center" wrapText="1"/>
    </xf>
    <xf numFmtId="0" fontId="18" fillId="0" borderId="50" xfId="0" applyFont="1" applyBorder="1" applyAlignment="1">
      <alignment horizontal="left" vertical="center" wrapText="1"/>
    </xf>
    <xf numFmtId="0" fontId="18" fillId="0" borderId="47" xfId="0" applyFont="1" applyBorder="1" applyAlignment="1">
      <alignment horizontal="left" vertical="center" wrapText="1"/>
    </xf>
    <xf numFmtId="0" fontId="1" fillId="9" borderId="84" xfId="0" quotePrefix="1" applyFont="1" applyFill="1" applyBorder="1" applyAlignment="1">
      <alignment horizontal="left" vertical="center" wrapText="1"/>
    </xf>
    <xf numFmtId="0" fontId="41" fillId="9" borderId="0" xfId="0" quotePrefix="1" applyFont="1" applyFill="1" applyAlignment="1">
      <alignment horizontal="left" vertical="center" wrapText="1"/>
    </xf>
    <xf numFmtId="0" fontId="41" fillId="9" borderId="0" xfId="0" applyFont="1" applyFill="1" applyAlignment="1">
      <alignment horizontal="left" vertical="center" wrapText="1"/>
    </xf>
    <xf numFmtId="0" fontId="10" fillId="12" borderId="11" xfId="0" applyFont="1" applyFill="1" applyBorder="1" applyAlignment="1">
      <alignment horizontal="center" vertical="center" wrapText="1"/>
    </xf>
    <xf numFmtId="0" fontId="10" fillId="12" borderId="12" xfId="0" applyFont="1" applyFill="1" applyBorder="1" applyAlignment="1">
      <alignment horizontal="center" vertical="center" wrapText="1"/>
    </xf>
    <xf numFmtId="0" fontId="12" fillId="12" borderId="12" xfId="0" applyFont="1" applyFill="1" applyBorder="1" applyAlignment="1">
      <alignment horizontal="center" vertical="center" wrapText="1"/>
    </xf>
    <xf numFmtId="0" fontId="12" fillId="12" borderId="13" xfId="0" applyFont="1" applyFill="1" applyBorder="1" applyAlignment="1">
      <alignment horizontal="center" vertical="center" wrapText="1"/>
    </xf>
    <xf numFmtId="0" fontId="18" fillId="0" borderId="62" xfId="0" applyFont="1" applyBorder="1" applyAlignment="1">
      <alignment horizontal="left" vertical="center" wrapText="1"/>
    </xf>
    <xf numFmtId="0" fontId="18" fillId="0" borderId="60" xfId="0" applyFont="1" applyBorder="1" applyAlignment="1">
      <alignment horizontal="left" vertical="center" wrapText="1"/>
    </xf>
    <xf numFmtId="0" fontId="18" fillId="0" borderId="61" xfId="0" applyFont="1" applyBorder="1" applyAlignment="1">
      <alignment horizontal="left" vertical="center" wrapText="1"/>
    </xf>
    <xf numFmtId="0" fontId="1" fillId="9" borderId="95" xfId="0" applyFont="1" applyFill="1" applyBorder="1" applyAlignment="1">
      <alignment horizontal="left" vertical="center" wrapText="1"/>
    </xf>
    <xf numFmtId="0" fontId="1" fillId="9" borderId="96" xfId="0" applyFont="1" applyFill="1" applyBorder="1" applyAlignment="1">
      <alignment horizontal="left" vertical="center" wrapText="1"/>
    </xf>
    <xf numFmtId="0" fontId="1" fillId="9" borderId="97" xfId="0" applyFont="1" applyFill="1" applyBorder="1" applyAlignment="1">
      <alignment horizontal="left" vertical="center" wrapText="1"/>
    </xf>
    <xf numFmtId="0" fontId="18" fillId="0" borderId="64" xfId="0" applyFont="1" applyBorder="1" applyAlignment="1">
      <alignment horizontal="left" vertical="center"/>
    </xf>
    <xf numFmtId="0" fontId="18" fillId="0" borderId="59" xfId="0" applyFont="1" applyBorder="1" applyAlignment="1">
      <alignment horizontal="left" vertical="center"/>
    </xf>
    <xf numFmtId="0" fontId="18" fillId="0" borderId="66" xfId="0" applyFont="1" applyBorder="1" applyAlignment="1">
      <alignment horizontal="left" vertical="center"/>
    </xf>
    <xf numFmtId="0" fontId="19" fillId="13" borderId="34" xfId="0" applyFont="1" applyFill="1" applyBorder="1" applyAlignment="1">
      <alignment horizontal="left" vertical="center" wrapText="1"/>
    </xf>
    <xf numFmtId="0" fontId="19" fillId="13" borderId="38" xfId="0" applyFont="1" applyFill="1" applyBorder="1" applyAlignment="1">
      <alignment horizontal="left" vertical="center" wrapText="1"/>
    </xf>
    <xf numFmtId="0" fontId="19" fillId="13" borderId="35" xfId="0" applyFont="1" applyFill="1" applyBorder="1" applyAlignment="1">
      <alignment horizontal="left" vertical="center" wrapText="1"/>
    </xf>
    <xf numFmtId="0" fontId="1" fillId="0" borderId="118" xfId="0" applyFont="1" applyBorder="1" applyAlignment="1">
      <alignment horizontal="left" vertical="center" wrapText="1"/>
    </xf>
    <xf numFmtId="0" fontId="1" fillId="0" borderId="44" xfId="0" applyFont="1" applyBorder="1" applyAlignment="1">
      <alignment horizontal="left" vertical="center" wrapText="1"/>
    </xf>
    <xf numFmtId="0" fontId="1" fillId="0" borderId="41" xfId="0" applyFont="1" applyBorder="1" applyAlignment="1">
      <alignment horizontal="left" vertical="center" wrapText="1"/>
    </xf>
    <xf numFmtId="0" fontId="1" fillId="0" borderId="63" xfId="0" applyFont="1" applyBorder="1" applyAlignment="1">
      <alignment horizontal="left" vertical="center" wrapText="1"/>
    </xf>
    <xf numFmtId="0" fontId="1" fillId="0" borderId="50" xfId="0" applyFont="1" applyBorder="1" applyAlignment="1">
      <alignment horizontal="left" vertical="center" wrapText="1"/>
    </xf>
    <xf numFmtId="0" fontId="1" fillId="0" borderId="47" xfId="0" applyFont="1" applyBorder="1" applyAlignment="1">
      <alignment horizontal="left" vertical="center" wrapText="1"/>
    </xf>
    <xf numFmtId="0" fontId="1" fillId="0" borderId="64" xfId="0" applyFont="1" applyBorder="1" applyAlignment="1">
      <alignment horizontal="left" vertical="center" wrapText="1"/>
    </xf>
    <xf numFmtId="0" fontId="1" fillId="0" borderId="59" xfId="0" applyFont="1" applyBorder="1" applyAlignment="1">
      <alignment horizontal="left" vertical="center" wrapText="1"/>
    </xf>
    <xf numFmtId="0" fontId="1" fillId="0" borderId="66" xfId="0" applyFont="1" applyBorder="1" applyAlignment="1">
      <alignment horizontal="left" vertical="center" wrapText="1"/>
    </xf>
    <xf numFmtId="0" fontId="19" fillId="13" borderId="34" xfId="0" applyFont="1" applyFill="1" applyBorder="1" applyAlignment="1">
      <alignment horizontal="center" vertical="center" wrapText="1"/>
    </xf>
    <xf numFmtId="0" fontId="19" fillId="13" borderId="38" xfId="0" applyFont="1" applyFill="1" applyBorder="1" applyAlignment="1">
      <alignment horizontal="center" vertical="center" wrapText="1"/>
    </xf>
    <xf numFmtId="0" fontId="19" fillId="13" borderId="35" xfId="0" applyFont="1" applyFill="1" applyBorder="1" applyAlignment="1">
      <alignment horizontal="center" vertical="center" wrapText="1"/>
    </xf>
    <xf numFmtId="0" fontId="8" fillId="0" borderId="9" xfId="0" applyFont="1" applyBorder="1" applyAlignment="1">
      <alignment horizontal="left" vertical="center" wrapText="1"/>
    </xf>
    <xf numFmtId="0" fontId="8" fillId="0" borderId="90" xfId="0" applyFont="1" applyBorder="1" applyAlignment="1">
      <alignment horizontal="left" vertical="center" wrapText="1"/>
    </xf>
    <xf numFmtId="0" fontId="8" fillId="0" borderId="10" xfId="0" applyFont="1" applyBorder="1" applyAlignment="1">
      <alignment horizontal="left" vertical="center" wrapText="1"/>
    </xf>
    <xf numFmtId="0" fontId="8" fillId="0" borderId="25" xfId="0" applyFont="1" applyBorder="1" applyAlignment="1">
      <alignment horizontal="left" vertical="center" wrapText="1"/>
    </xf>
    <xf numFmtId="0" fontId="8" fillId="0" borderId="52" xfId="0" applyFont="1" applyBorder="1" applyAlignment="1">
      <alignment horizontal="left" vertical="center" wrapText="1"/>
    </xf>
    <xf numFmtId="0" fontId="8" fillId="0" borderId="26" xfId="0" applyFont="1" applyBorder="1" applyAlignment="1">
      <alignment horizontal="left" vertical="center" wrapText="1"/>
    </xf>
    <xf numFmtId="0" fontId="19" fillId="13" borderId="9" xfId="0" applyFont="1" applyFill="1" applyBorder="1" applyAlignment="1">
      <alignment horizontal="center" vertical="center" wrapText="1"/>
    </xf>
    <xf numFmtId="0" fontId="19" fillId="13" borderId="25" xfId="0" applyFont="1" applyFill="1" applyBorder="1" applyAlignment="1">
      <alignment horizontal="center" vertical="center" wrapText="1"/>
    </xf>
    <xf numFmtId="0" fontId="19" fillId="13" borderId="119" xfId="0" applyFont="1" applyFill="1" applyBorder="1" applyAlignment="1">
      <alignment horizontal="center" vertical="center" wrapText="1"/>
    </xf>
    <xf numFmtId="0" fontId="19" fillId="13" borderId="120" xfId="0" applyFont="1" applyFill="1" applyBorder="1" applyAlignment="1">
      <alignment horizontal="center" vertical="center" wrapText="1"/>
    </xf>
    <xf numFmtId="0" fontId="19" fillId="13" borderId="11" xfId="0" applyFont="1" applyFill="1" applyBorder="1" applyAlignment="1">
      <alignment horizontal="left" vertical="center" wrapText="1"/>
    </xf>
    <xf numFmtId="0" fontId="19" fillId="13" borderId="12" xfId="0" applyFont="1" applyFill="1" applyBorder="1" applyAlignment="1">
      <alignment horizontal="left" vertical="center" wrapText="1"/>
    </xf>
    <xf numFmtId="0" fontId="19" fillId="13" borderId="13" xfId="0" applyFont="1" applyFill="1" applyBorder="1" applyAlignment="1">
      <alignment horizontal="left" vertical="center" wrapText="1"/>
    </xf>
    <xf numFmtId="49" fontId="1" fillId="9" borderId="46" xfId="0" applyNumberFormat="1" applyFont="1" applyFill="1" applyBorder="1" applyAlignment="1">
      <alignment horizontal="left" vertical="center" wrapText="1" indent="2"/>
    </xf>
    <xf numFmtId="49" fontId="1" fillId="9" borderId="50" xfId="0" applyNumberFormat="1" applyFont="1" applyFill="1" applyBorder="1" applyAlignment="1">
      <alignment horizontal="left" vertical="center" wrapText="1" indent="2"/>
    </xf>
    <xf numFmtId="49" fontId="1" fillId="9" borderId="47" xfId="0" applyNumberFormat="1" applyFont="1" applyFill="1" applyBorder="1" applyAlignment="1">
      <alignment horizontal="left" vertical="center" wrapText="1" indent="2"/>
    </xf>
    <xf numFmtId="49" fontId="1" fillId="9" borderId="78" xfId="0" applyNumberFormat="1" applyFont="1" applyFill="1" applyBorder="1" applyAlignment="1">
      <alignment horizontal="left" vertical="center" wrapText="1" indent="2"/>
    </xf>
    <xf numFmtId="49" fontId="1" fillId="9" borderId="59" xfId="0" applyNumberFormat="1" applyFont="1" applyFill="1" applyBorder="1" applyAlignment="1">
      <alignment horizontal="left" vertical="center" wrapText="1" indent="2"/>
    </xf>
    <xf numFmtId="49" fontId="1" fillId="9" borderId="66" xfId="0" applyNumberFormat="1" applyFont="1" applyFill="1" applyBorder="1" applyAlignment="1">
      <alignment horizontal="left" vertical="center" wrapText="1" indent="2"/>
    </xf>
    <xf numFmtId="0" fontId="2" fillId="9" borderId="122" xfId="0" applyFont="1" applyFill="1" applyBorder="1" applyAlignment="1">
      <alignment horizontal="left" vertical="center" wrapText="1"/>
    </xf>
    <xf numFmtId="0" fontId="2" fillId="9" borderId="55" xfId="0" applyFont="1" applyFill="1" applyBorder="1" applyAlignment="1">
      <alignment horizontal="left" vertical="center" wrapText="1"/>
    </xf>
    <xf numFmtId="0" fontId="2" fillId="9" borderId="77" xfId="0" applyFont="1" applyFill="1" applyBorder="1" applyAlignment="1">
      <alignment horizontal="left" vertical="center" wrapText="1"/>
    </xf>
    <xf numFmtId="0" fontId="45" fillId="14" borderId="0" xfId="0" applyFont="1" applyFill="1" applyAlignment="1">
      <alignment horizontal="center" vertical="center"/>
    </xf>
    <xf numFmtId="0" fontId="47" fillId="15" borderId="52" xfId="0" applyFont="1" applyFill="1" applyBorder="1" applyAlignment="1">
      <alignment horizontal="center" vertical="center"/>
    </xf>
    <xf numFmtId="0" fontId="45" fillId="14" borderId="9" xfId="0" applyFont="1" applyFill="1" applyBorder="1" applyAlignment="1">
      <alignment horizontal="center" vertical="center" wrapText="1"/>
    </xf>
    <xf numFmtId="0" fontId="45" fillId="14" borderId="90" xfId="0" applyFont="1" applyFill="1" applyBorder="1" applyAlignment="1">
      <alignment horizontal="center" vertical="center" wrapText="1"/>
    </xf>
    <xf numFmtId="0" fontId="51" fillId="8" borderId="89" xfId="0" applyFont="1" applyFill="1" applyBorder="1" applyAlignment="1">
      <alignment horizontal="center" vertical="center" wrapText="1"/>
    </xf>
    <xf numFmtId="0" fontId="50" fillId="8" borderId="89" xfId="0" applyFont="1" applyFill="1" applyBorder="1" applyAlignment="1">
      <alignment horizontal="center" vertical="center" wrapText="1"/>
    </xf>
    <xf numFmtId="0" fontId="52" fillId="0" borderId="16" xfId="0" applyFont="1" applyBorder="1" applyAlignment="1">
      <alignment horizontal="left" vertical="center" wrapText="1"/>
    </xf>
    <xf numFmtId="0" fontId="52" fillId="0" borderId="23" xfId="0" applyFont="1" applyBorder="1" applyAlignment="1">
      <alignment horizontal="left" vertical="center" wrapText="1"/>
    </xf>
    <xf numFmtId="0" fontId="52" fillId="0" borderId="8" xfId="0" applyFont="1" applyBorder="1" applyAlignment="1">
      <alignment horizontal="left" vertical="center" wrapText="1"/>
    </xf>
    <xf numFmtId="0" fontId="52" fillId="0" borderId="16" xfId="0" applyFont="1" applyBorder="1" applyAlignment="1">
      <alignment horizontal="center" vertical="center" wrapText="1"/>
    </xf>
    <xf numFmtId="0" fontId="52" fillId="0" borderId="23" xfId="0" applyFont="1" applyBorder="1" applyAlignment="1">
      <alignment horizontal="center" vertical="center" wrapText="1"/>
    </xf>
    <xf numFmtId="0" fontId="52" fillId="0" borderId="8" xfId="0" applyFont="1" applyBorder="1" applyAlignment="1">
      <alignment horizontal="center" vertical="center" wrapText="1"/>
    </xf>
    <xf numFmtId="0" fontId="52" fillId="12" borderId="16" xfId="0" applyFont="1" applyFill="1" applyBorder="1" applyAlignment="1">
      <alignment horizontal="center" vertical="center" wrapText="1"/>
    </xf>
    <xf numFmtId="0" fontId="52" fillId="12" borderId="8" xfId="0" applyFont="1" applyFill="1" applyBorder="1" applyAlignment="1">
      <alignment horizontal="center" vertical="center" wrapText="1"/>
    </xf>
    <xf numFmtId="0" fontId="53" fillId="0" borderId="16" xfId="0" applyFont="1" applyFill="1" applyBorder="1" applyAlignment="1">
      <alignment horizontal="center" vertical="center" wrapText="1"/>
    </xf>
    <xf numFmtId="0" fontId="53" fillId="0" borderId="8" xfId="0" applyFont="1" applyFill="1" applyBorder="1" applyAlignment="1">
      <alignment horizontal="center" vertical="center" wrapText="1"/>
    </xf>
    <xf numFmtId="0" fontId="53" fillId="0" borderId="23" xfId="0" applyFont="1" applyFill="1" applyBorder="1" applyAlignment="1">
      <alignment horizontal="center" vertical="center" wrapText="1"/>
    </xf>
    <xf numFmtId="0" fontId="52" fillId="0" borderId="17" xfId="0" applyFont="1" applyFill="1" applyBorder="1" applyAlignment="1">
      <alignment horizontal="left" vertical="center" wrapText="1"/>
    </xf>
    <xf numFmtId="0" fontId="52" fillId="0" borderId="24" xfId="0" applyFont="1" applyFill="1" applyBorder="1" applyAlignment="1">
      <alignment horizontal="left" vertical="center" wrapText="1"/>
    </xf>
    <xf numFmtId="0" fontId="54" fillId="0" borderId="18" xfId="0" applyFont="1" applyBorder="1" applyAlignment="1">
      <alignment horizontal="center" vertical="center" wrapText="1"/>
    </xf>
    <xf numFmtId="0" fontId="53" fillId="0" borderId="54" xfId="0" applyFont="1" applyFill="1" applyBorder="1" applyAlignment="1">
      <alignment horizontal="center" vertical="center" wrapText="1"/>
    </xf>
    <xf numFmtId="0" fontId="52" fillId="0" borderId="124" xfId="0" applyFont="1" applyFill="1" applyBorder="1" applyAlignment="1">
      <alignment horizontal="left" vertical="center" wrapText="1"/>
    </xf>
    <xf numFmtId="0" fontId="52" fillId="0" borderId="80" xfId="0" applyFont="1" applyFill="1" applyBorder="1" applyAlignment="1">
      <alignment horizontal="left" vertical="center" wrapText="1"/>
    </xf>
    <xf numFmtId="49" fontId="0" fillId="0" borderId="123" xfId="0" quotePrefix="1" applyNumberFormat="1" applyBorder="1" applyAlignment="1">
      <alignment horizontal="center" vertical="center"/>
    </xf>
    <xf numFmtId="49" fontId="0" fillId="0" borderId="22" xfId="0" quotePrefix="1" applyNumberFormat="1" applyBorder="1" applyAlignment="1">
      <alignment horizontal="center" vertical="center"/>
    </xf>
    <xf numFmtId="49" fontId="0" fillId="0" borderId="121" xfId="0" quotePrefix="1" applyNumberFormat="1" applyBorder="1" applyAlignment="1">
      <alignment horizontal="center" vertical="center"/>
    </xf>
    <xf numFmtId="0" fontId="52" fillId="0" borderId="54" xfId="0" applyFont="1" applyBorder="1" applyAlignment="1">
      <alignment horizontal="left" vertical="center" wrapText="1"/>
    </xf>
    <xf numFmtId="0" fontId="52" fillId="16" borderId="54" xfId="0" applyFont="1" applyFill="1" applyBorder="1" applyAlignment="1">
      <alignment horizontal="center" vertical="center" wrapText="1"/>
    </xf>
    <xf numFmtId="0" fontId="52" fillId="16" borderId="23" xfId="0" applyFont="1" applyFill="1" applyBorder="1" applyAlignment="1">
      <alignment horizontal="center" vertical="center" wrapText="1"/>
    </xf>
    <xf numFmtId="0" fontId="52" fillId="16" borderId="8" xfId="0" applyFont="1" applyFill="1" applyBorder="1" applyAlignment="1">
      <alignment horizontal="center" vertical="center" wrapText="1"/>
    </xf>
    <xf numFmtId="0" fontId="44" fillId="0" borderId="54" xfId="0" applyFont="1" applyFill="1" applyBorder="1" applyAlignment="1">
      <alignment horizontal="center" vertical="center" wrapText="1"/>
    </xf>
    <xf numFmtId="0" fontId="44" fillId="0" borderId="23" xfId="0" applyFont="1" applyFill="1" applyBorder="1" applyAlignment="1">
      <alignment horizontal="center" vertical="center" wrapText="1"/>
    </xf>
    <xf numFmtId="0" fontId="44" fillId="0" borderId="8" xfId="0" applyFont="1" applyFill="1" applyBorder="1" applyAlignment="1">
      <alignment horizontal="center" vertical="center" wrapText="1"/>
    </xf>
    <xf numFmtId="49" fontId="0" fillId="0" borderId="15" xfId="0" quotePrefix="1" applyNumberFormat="1" applyBorder="1" applyAlignment="1">
      <alignment horizontal="center" vertical="center" wrapText="1"/>
    </xf>
    <xf numFmtId="49" fontId="0" fillId="0" borderId="22" xfId="0" quotePrefix="1" applyNumberFormat="1" applyBorder="1" applyAlignment="1">
      <alignment horizontal="center" vertical="center" wrapText="1"/>
    </xf>
    <xf numFmtId="49" fontId="0" fillId="0" borderId="121" xfId="0" quotePrefix="1" applyNumberFormat="1" applyBorder="1" applyAlignment="1">
      <alignment horizontal="center" vertical="center" wrapText="1"/>
    </xf>
    <xf numFmtId="0" fontId="44" fillId="0" borderId="54" xfId="0" applyFont="1" applyFill="1" applyBorder="1" applyAlignment="1">
      <alignment horizontal="center" vertical="center"/>
    </xf>
    <xf numFmtId="0" fontId="44" fillId="0" borderId="32" xfId="0" applyFont="1" applyFill="1" applyBorder="1" applyAlignment="1">
      <alignment horizontal="center" vertical="center"/>
    </xf>
    <xf numFmtId="0" fontId="52" fillId="0" borderId="33" xfId="0" applyFont="1" applyFill="1" applyBorder="1" applyAlignment="1">
      <alignment horizontal="left" vertical="center" wrapText="1"/>
    </xf>
    <xf numFmtId="0" fontId="0" fillId="0" borderId="123" xfId="0" quotePrefix="1" applyBorder="1" applyAlignment="1">
      <alignment horizontal="center" vertical="center"/>
    </xf>
    <xf numFmtId="0" fontId="0" fillId="0" borderId="22" xfId="0" quotePrefix="1" applyBorder="1" applyAlignment="1">
      <alignment horizontal="center" vertical="center"/>
    </xf>
    <xf numFmtId="0" fontId="0" fillId="0" borderId="31" xfId="0" quotePrefix="1" applyBorder="1" applyAlignment="1">
      <alignment horizontal="center" vertical="center"/>
    </xf>
    <xf numFmtId="0" fontId="52" fillId="0" borderId="1" xfId="0" applyFont="1" applyBorder="1" applyAlignment="1">
      <alignment horizontal="left" vertical="center" wrapText="1"/>
    </xf>
    <xf numFmtId="0" fontId="52" fillId="0" borderId="71" xfId="0" applyFont="1" applyBorder="1" applyAlignment="1">
      <alignment horizontal="left" vertical="center" wrapText="1"/>
    </xf>
    <xf numFmtId="0" fontId="0" fillId="0" borderId="1" xfId="0" applyBorder="1" applyAlignment="1">
      <alignment horizontal="left" vertical="center" wrapText="1"/>
    </xf>
    <xf numFmtId="0" fontId="0" fillId="0" borderId="71" xfId="0" applyBorder="1" applyAlignment="1">
      <alignment horizontal="left" vertical="center" wrapText="1"/>
    </xf>
    <xf numFmtId="0" fontId="0" fillId="12" borderId="1" xfId="0" applyFill="1" applyBorder="1" applyAlignment="1">
      <alignment horizontal="center" vertical="center" wrapText="1"/>
    </xf>
    <xf numFmtId="0" fontId="0" fillId="12" borderId="71" xfId="0" applyFill="1" applyBorder="1" applyAlignment="1">
      <alignment horizontal="center" vertical="center" wrapText="1"/>
    </xf>
    <xf numFmtId="0" fontId="53" fillId="0" borderId="32" xfId="0" applyFont="1" applyFill="1" applyBorder="1" applyAlignment="1">
      <alignment horizontal="center" vertical="center" wrapText="1"/>
    </xf>
    <xf numFmtId="0" fontId="47" fillId="15" borderId="0" xfId="0" applyFont="1" applyFill="1" applyAlignment="1">
      <alignment horizontal="center" vertical="center"/>
    </xf>
    <xf numFmtId="0" fontId="45" fillId="14" borderId="18" xfId="0" applyFont="1" applyFill="1" applyBorder="1" applyAlignment="1">
      <alignment horizontal="center" vertical="center" wrapText="1"/>
    </xf>
    <xf numFmtId="0" fontId="45" fillId="14" borderId="0" xfId="0" applyFont="1" applyFill="1" applyAlignment="1">
      <alignment horizontal="center" vertical="center" wrapText="1"/>
    </xf>
    <xf numFmtId="0" fontId="52" fillId="12" borderId="23" xfId="0" applyFont="1" applyFill="1" applyBorder="1" applyAlignment="1">
      <alignment horizontal="center" vertical="center" wrapText="1"/>
    </xf>
    <xf numFmtId="0" fontId="48" fillId="8" borderId="89" xfId="0" applyFont="1" applyFill="1" applyBorder="1" applyAlignment="1">
      <alignment horizontal="center" vertical="center" wrapText="1"/>
    </xf>
    <xf numFmtId="0" fontId="0" fillId="0" borderId="15" xfId="0" quotePrefix="1" applyBorder="1" applyAlignment="1">
      <alignment horizontal="center" vertical="center"/>
    </xf>
    <xf numFmtId="0" fontId="0" fillId="0" borderId="121" xfId="0" quotePrefix="1" applyBorder="1" applyAlignment="1">
      <alignment horizontal="center" vertical="center"/>
    </xf>
    <xf numFmtId="0" fontId="52" fillId="0" borderId="80" xfId="0" applyFont="1" applyFill="1" applyBorder="1" applyAlignment="1">
      <alignment horizontal="left" vertical="center"/>
    </xf>
    <xf numFmtId="0" fontId="0" fillId="12" borderId="54" xfId="0" applyFill="1" applyBorder="1" applyAlignment="1">
      <alignment horizontal="center" vertical="center" wrapText="1"/>
    </xf>
    <xf numFmtId="0" fontId="0" fillId="12" borderId="8" xfId="0" applyFill="1" applyBorder="1" applyAlignment="1">
      <alignment horizontal="center" vertical="center" wrapText="1"/>
    </xf>
    <xf numFmtId="0" fontId="53" fillId="0" borderId="1" xfId="0" applyFont="1" applyFill="1" applyBorder="1" applyAlignment="1">
      <alignment horizontal="center" vertical="center" wrapText="1"/>
    </xf>
    <xf numFmtId="0" fontId="0" fillId="16" borderId="23" xfId="0" applyFill="1" applyBorder="1" applyAlignment="1">
      <alignment horizontal="center" vertical="center" wrapText="1"/>
    </xf>
    <xf numFmtId="0" fontId="0" fillId="16" borderId="8" xfId="0" applyFill="1" applyBorder="1" applyAlignment="1">
      <alignment horizontal="center" vertical="center" wrapText="1"/>
    </xf>
    <xf numFmtId="0" fontId="0" fillId="0" borderId="123" xfId="0" quotePrefix="1" applyBorder="1" applyAlignment="1">
      <alignment horizontal="center" vertical="center" wrapText="1"/>
    </xf>
    <xf numFmtId="0" fontId="0" fillId="0" borderId="22" xfId="0" quotePrefix="1" applyBorder="1" applyAlignment="1">
      <alignment horizontal="center" vertical="center" wrapText="1"/>
    </xf>
    <xf numFmtId="0" fontId="0" fillId="0" borderId="31" xfId="0" quotePrefix="1" applyBorder="1" applyAlignment="1">
      <alignment horizontal="center" vertical="center" wrapText="1"/>
    </xf>
    <xf numFmtId="0" fontId="52" fillId="0" borderId="54" xfId="0" applyFont="1" applyBorder="1" applyAlignment="1">
      <alignment horizontal="center" vertical="center" wrapText="1"/>
    </xf>
    <xf numFmtId="0" fontId="52" fillId="0" borderId="32" xfId="0" applyFont="1" applyBorder="1" applyAlignment="1">
      <alignment horizontal="center" vertical="center" wrapText="1"/>
    </xf>
    <xf numFmtId="0" fontId="0" fillId="16" borderId="1" xfId="0" applyFill="1" applyBorder="1" applyAlignment="1">
      <alignment horizontal="center" vertical="center" wrapText="1"/>
    </xf>
    <xf numFmtId="0" fontId="52" fillId="12" borderId="54" xfId="0" applyFont="1" applyFill="1" applyBorder="1" applyAlignment="1">
      <alignment horizontal="center" vertical="center" wrapText="1"/>
    </xf>
    <xf numFmtId="0" fontId="57" fillId="0" borderId="24" xfId="0" applyFont="1" applyFill="1" applyBorder="1" applyAlignment="1">
      <alignment horizontal="left" vertical="center" wrapText="1"/>
    </xf>
    <xf numFmtId="0" fontId="0" fillId="0" borderId="124" xfId="0" applyFill="1" applyBorder="1" applyAlignment="1">
      <alignment horizontal="left" vertical="center" wrapText="1"/>
    </xf>
    <xf numFmtId="0" fontId="0" fillId="0" borderId="80" xfId="0" applyFill="1" applyBorder="1" applyAlignment="1">
      <alignment horizontal="left" vertical="center" wrapText="1"/>
    </xf>
    <xf numFmtId="0" fontId="0" fillId="16" borderId="54" xfId="0" applyFill="1" applyBorder="1" applyAlignment="1">
      <alignment horizontal="center" vertical="center" wrapText="1"/>
    </xf>
    <xf numFmtId="0" fontId="52" fillId="0" borderId="32" xfId="0" applyFont="1" applyBorder="1" applyAlignment="1">
      <alignment horizontal="left" vertical="center" wrapText="1"/>
    </xf>
    <xf numFmtId="0" fontId="52" fillId="12" borderId="1" xfId="0" applyFont="1" applyFill="1" applyBorder="1" applyAlignment="1">
      <alignment horizontal="center" vertical="center" wrapText="1"/>
    </xf>
    <xf numFmtId="0" fontId="0" fillId="16" borderId="32" xfId="0" applyFill="1" applyBorder="1" applyAlignment="1">
      <alignment horizontal="center" vertical="center" wrapText="1"/>
    </xf>
    <xf numFmtId="0" fontId="53" fillId="0" borderId="71" xfId="0" applyFont="1" applyFill="1" applyBorder="1" applyAlignment="1">
      <alignment horizontal="center" vertical="center" wrapText="1"/>
    </xf>
    <xf numFmtId="0" fontId="52" fillId="0" borderId="33" xfId="0" applyFont="1" applyFill="1" applyBorder="1" applyAlignment="1">
      <alignment horizontal="left" vertical="center"/>
    </xf>
    <xf numFmtId="0" fontId="52" fillId="16" borderId="39" xfId="0" applyFont="1" applyFill="1" applyBorder="1" applyAlignment="1">
      <alignment horizontal="center" vertical="center" wrapText="1"/>
    </xf>
    <xf numFmtId="0" fontId="52" fillId="16" borderId="1" xfId="0" applyFont="1" applyFill="1" applyBorder="1" applyAlignment="1">
      <alignment horizontal="center" vertical="center" wrapText="1"/>
    </xf>
    <xf numFmtId="0" fontId="0" fillId="12" borderId="23" xfId="0" applyFill="1" applyBorder="1" applyAlignment="1">
      <alignment horizontal="center" vertical="center" wrapText="1"/>
    </xf>
    <xf numFmtId="0" fontId="52" fillId="0" borderId="24" xfId="0" applyFont="1" applyFill="1" applyBorder="1" applyAlignment="1">
      <alignment horizontal="left" vertical="center" wrapText="1" shrinkToFit="1"/>
    </xf>
    <xf numFmtId="0" fontId="44" fillId="0" borderId="2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5</xdr:col>
      <xdr:colOff>95250</xdr:colOff>
      <xdr:row>1</xdr:row>
      <xdr:rowOff>57150</xdr:rowOff>
    </xdr:from>
    <xdr:ext cx="1066800" cy="847725"/>
    <xdr:pic>
      <xdr:nvPicPr>
        <xdr:cNvPr id="5" name="Imagem 4" descr="poseur_identidade_CURVAS principal">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763250" y="333375"/>
          <a:ext cx="1066800" cy="8477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930088</xdr:colOff>
      <xdr:row>7</xdr:row>
      <xdr:rowOff>78441</xdr:rowOff>
    </xdr:from>
    <xdr:ext cx="1066800" cy="847725"/>
    <xdr:pic>
      <xdr:nvPicPr>
        <xdr:cNvPr id="3" name="Imagem 2" descr="poseur_identidade_CURVAS principal">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155706" y="302559"/>
          <a:ext cx="1066800" cy="8477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13</xdr:col>
      <xdr:colOff>763400</xdr:colOff>
      <xdr:row>8</xdr:row>
      <xdr:rowOff>54627</xdr:rowOff>
    </xdr:from>
    <xdr:ext cx="1066800" cy="847725"/>
    <xdr:pic>
      <xdr:nvPicPr>
        <xdr:cNvPr id="4" name="Imagem 3" descr="poseur_identidade_CURVAS principal">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955275" y="1566721"/>
          <a:ext cx="1066800" cy="8477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7</xdr:col>
      <xdr:colOff>468877</xdr:colOff>
      <xdr:row>6</xdr:row>
      <xdr:rowOff>48362</xdr:rowOff>
    </xdr:from>
    <xdr:ext cx="1066800" cy="847725"/>
    <xdr:pic>
      <xdr:nvPicPr>
        <xdr:cNvPr id="3" name="Imagem 2" descr="poseur_identidade_CURVAS principal">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136877" y="1672625"/>
          <a:ext cx="1066800" cy="84772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392206</xdr:colOff>
      <xdr:row>6</xdr:row>
      <xdr:rowOff>89647</xdr:rowOff>
    </xdr:from>
    <xdr:ext cx="1066800" cy="847725"/>
    <xdr:pic>
      <xdr:nvPicPr>
        <xdr:cNvPr id="4" name="Imagem 3" descr="poseur_identidade_CURVAS principal">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615147" y="1815353"/>
          <a:ext cx="1066800" cy="8477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6677024</xdr:colOff>
      <xdr:row>5</xdr:row>
      <xdr:rowOff>76201</xdr:rowOff>
    </xdr:from>
    <xdr:ext cx="962025" cy="647700"/>
    <xdr:pic>
      <xdr:nvPicPr>
        <xdr:cNvPr id="3" name="Imagem 2" descr="poseur_identidade_CURVAS principal">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267949" y="1771651"/>
          <a:ext cx="962025" cy="647700"/>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7</xdr:col>
      <xdr:colOff>930088</xdr:colOff>
      <xdr:row>5</xdr:row>
      <xdr:rowOff>78441</xdr:rowOff>
    </xdr:from>
    <xdr:ext cx="1066800" cy="847725"/>
    <xdr:pic>
      <xdr:nvPicPr>
        <xdr:cNvPr id="2" name="Imagem 1" descr="poseur_identidade_CURVAS principal">
          <a:extLst>
            <a:ext uri="{FF2B5EF4-FFF2-40B4-BE49-F238E27FC236}">
              <a16:creationId xmlns:a16="http://schemas.microsoft.com/office/drawing/2014/main" id="{801BB7C8-C6B1-4660-887C-7B46AE9AD11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2931588" y="1230966"/>
          <a:ext cx="1066800" cy="847725"/>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7</xdr:col>
      <xdr:colOff>930088</xdr:colOff>
      <xdr:row>5</xdr:row>
      <xdr:rowOff>78441</xdr:rowOff>
    </xdr:from>
    <xdr:ext cx="1066800" cy="847725"/>
    <xdr:pic>
      <xdr:nvPicPr>
        <xdr:cNvPr id="2" name="Imagem 1" descr="poseur_identidade_CURVAS principal">
          <a:extLst>
            <a:ext uri="{FF2B5EF4-FFF2-40B4-BE49-F238E27FC236}">
              <a16:creationId xmlns:a16="http://schemas.microsoft.com/office/drawing/2014/main" id="{96C716CC-9ED3-44B8-82E3-8F5CF6F6DFC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2931588" y="1230966"/>
          <a:ext cx="1066800" cy="847725"/>
        </a:xfrm>
        <a:prstGeom prst="rect">
          <a:avLst/>
        </a:prstGeom>
        <a:noFill/>
        <a:ln>
          <a:noFill/>
        </a:ln>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30"/>
  <sheetViews>
    <sheetView showGridLines="0" showWhiteSpace="0" topLeftCell="A16" zoomScaleNormal="100" zoomScaleSheetLayoutView="85" workbookViewId="0">
      <selection activeCell="P25" sqref="P25"/>
    </sheetView>
  </sheetViews>
  <sheetFormatPr defaultColWidth="9.08984375" defaultRowHeight="14" x14ac:dyDescent="0.3"/>
  <cols>
    <col min="1" max="1" width="2.453125" style="17" customWidth="1"/>
    <col min="2" max="2" width="125.90625" style="16" customWidth="1"/>
    <col min="3" max="16384" width="9.08984375" style="17"/>
  </cols>
  <sheetData>
    <row r="1" spans="2:7" ht="21.75" customHeight="1" thickBot="1" x14ac:dyDescent="0.35"/>
    <row r="2" spans="2:7" ht="75.75" customHeight="1" x14ac:dyDescent="0.4">
      <c r="B2" s="305" t="s">
        <v>216</v>
      </c>
      <c r="C2" s="306"/>
      <c r="D2" s="306"/>
      <c r="E2" s="306"/>
      <c r="F2" s="306"/>
      <c r="G2" s="307"/>
    </row>
    <row r="3" spans="2:7" x14ac:dyDescent="0.3">
      <c r="B3" s="18"/>
      <c r="C3" s="19"/>
      <c r="D3" s="19"/>
      <c r="E3" s="19"/>
      <c r="F3" s="19"/>
      <c r="G3" s="20"/>
    </row>
    <row r="4" spans="2:7" ht="28.5" customHeight="1" x14ac:dyDescent="0.3">
      <c r="B4" s="308" t="s">
        <v>517</v>
      </c>
      <c r="C4" s="309"/>
      <c r="D4" s="309"/>
      <c r="E4" s="309"/>
      <c r="F4" s="309"/>
      <c r="G4" s="310"/>
    </row>
    <row r="5" spans="2:7" x14ac:dyDescent="0.3">
      <c r="B5" s="18"/>
      <c r="C5" s="19"/>
      <c r="D5" s="19"/>
      <c r="E5" s="19"/>
      <c r="F5" s="19"/>
      <c r="G5" s="20"/>
    </row>
    <row r="6" spans="2:7" x14ac:dyDescent="0.3">
      <c r="B6" s="21" t="s">
        <v>205</v>
      </c>
      <c r="C6" s="19"/>
      <c r="D6" s="19"/>
      <c r="E6" s="19"/>
      <c r="F6" s="19"/>
      <c r="G6" s="20"/>
    </row>
    <row r="7" spans="2:7" x14ac:dyDescent="0.3">
      <c r="B7" s="21" t="s">
        <v>206</v>
      </c>
      <c r="C7" s="19"/>
      <c r="D7" s="19"/>
      <c r="E7" s="19"/>
      <c r="F7" s="19"/>
      <c r="G7" s="20"/>
    </row>
    <row r="8" spans="2:7" x14ac:dyDescent="0.3">
      <c r="B8" s="21" t="s">
        <v>207</v>
      </c>
      <c r="C8" s="19"/>
      <c r="D8" s="19"/>
      <c r="E8" s="19"/>
      <c r="F8" s="19"/>
      <c r="G8" s="20"/>
    </row>
    <row r="9" spans="2:7" x14ac:dyDescent="0.3">
      <c r="B9" s="21" t="s">
        <v>209</v>
      </c>
      <c r="C9" s="19"/>
      <c r="D9" s="19"/>
      <c r="E9" s="19"/>
      <c r="F9" s="19"/>
      <c r="G9" s="20"/>
    </row>
    <row r="10" spans="2:7" x14ac:dyDescent="0.3">
      <c r="B10" s="21" t="s">
        <v>208</v>
      </c>
      <c r="C10" s="19"/>
      <c r="D10" s="19"/>
      <c r="E10" s="19"/>
      <c r="F10" s="19"/>
      <c r="G10" s="20"/>
    </row>
    <row r="11" spans="2:7" ht="15.75" customHeight="1" x14ac:dyDescent="0.3">
      <c r="B11" s="279" t="s">
        <v>519</v>
      </c>
      <c r="C11" s="19"/>
      <c r="D11" s="19"/>
      <c r="E11" s="19"/>
      <c r="F11" s="19"/>
      <c r="G11" s="20"/>
    </row>
    <row r="12" spans="2:7" ht="15.75" customHeight="1" x14ac:dyDescent="0.3">
      <c r="B12" s="279" t="s">
        <v>520</v>
      </c>
      <c r="C12" s="19"/>
      <c r="D12" s="19"/>
      <c r="E12" s="19"/>
      <c r="F12" s="19"/>
      <c r="G12" s="20"/>
    </row>
    <row r="13" spans="2:7" ht="18" customHeight="1" x14ac:dyDescent="0.3">
      <c r="B13" s="279" t="s">
        <v>521</v>
      </c>
      <c r="C13" s="19"/>
      <c r="D13" s="19"/>
      <c r="E13" s="19"/>
      <c r="F13" s="19"/>
      <c r="G13" s="20"/>
    </row>
    <row r="14" spans="2:7" ht="15.75" customHeight="1" x14ac:dyDescent="0.3">
      <c r="B14" s="280" t="s">
        <v>522</v>
      </c>
      <c r="C14" s="22"/>
      <c r="D14" s="22"/>
      <c r="E14" s="22"/>
      <c r="F14" s="22"/>
      <c r="G14" s="23"/>
    </row>
    <row r="15" spans="2:7" x14ac:dyDescent="0.3">
      <c r="B15" s="18"/>
      <c r="C15" s="19"/>
      <c r="D15" s="19"/>
      <c r="E15" s="19"/>
      <c r="F15" s="19"/>
      <c r="G15" s="20"/>
    </row>
    <row r="16" spans="2:7" x14ac:dyDescent="0.3">
      <c r="B16" s="24" t="s">
        <v>234</v>
      </c>
      <c r="C16" s="19"/>
      <c r="D16" s="19"/>
      <c r="E16" s="19"/>
      <c r="F16" s="19"/>
      <c r="G16" s="20"/>
    </row>
    <row r="17" spans="2:7" x14ac:dyDescent="0.3">
      <c r="B17" s="319"/>
      <c r="C17" s="320"/>
      <c r="D17" s="320"/>
      <c r="E17" s="320"/>
      <c r="F17" s="320"/>
      <c r="G17" s="321"/>
    </row>
    <row r="18" spans="2:7" x14ac:dyDescent="0.3">
      <c r="B18" s="25" t="s">
        <v>210</v>
      </c>
      <c r="C18" s="19"/>
      <c r="D18" s="19"/>
      <c r="E18" s="19"/>
      <c r="F18" s="19"/>
      <c r="G18" s="20"/>
    </row>
    <row r="19" spans="2:7" ht="9" customHeight="1" x14ac:dyDescent="0.3">
      <c r="B19" s="26"/>
      <c r="C19" s="19"/>
      <c r="D19" s="19"/>
      <c r="E19" s="19"/>
      <c r="F19" s="19"/>
      <c r="G19" s="20"/>
    </row>
    <row r="20" spans="2:7" ht="15" customHeight="1" x14ac:dyDescent="0.3">
      <c r="B20" s="302" t="s">
        <v>213</v>
      </c>
      <c r="C20" s="311"/>
      <c r="D20" s="311"/>
      <c r="E20" s="311"/>
      <c r="F20" s="311"/>
      <c r="G20" s="312"/>
    </row>
    <row r="21" spans="2:7" x14ac:dyDescent="0.3">
      <c r="B21" s="302" t="s">
        <v>214</v>
      </c>
      <c r="C21" s="303"/>
      <c r="D21" s="303"/>
      <c r="E21" s="303"/>
      <c r="F21" s="303"/>
      <c r="G21" s="304"/>
    </row>
    <row r="22" spans="2:7" x14ac:dyDescent="0.3">
      <c r="B22" s="313"/>
      <c r="C22" s="314"/>
      <c r="D22" s="314"/>
      <c r="E22" s="314"/>
      <c r="F22" s="314"/>
      <c r="G22" s="315"/>
    </row>
    <row r="23" spans="2:7" x14ac:dyDescent="0.3">
      <c r="B23" s="25" t="s">
        <v>211</v>
      </c>
      <c r="C23" s="19"/>
      <c r="D23" s="19"/>
      <c r="E23" s="19"/>
      <c r="F23" s="19"/>
      <c r="G23" s="20"/>
    </row>
    <row r="24" spans="2:7" ht="10.5" customHeight="1" x14ac:dyDescent="0.3">
      <c r="B24" s="26"/>
      <c r="C24" s="19"/>
      <c r="D24" s="19"/>
      <c r="E24" s="19"/>
      <c r="F24" s="19"/>
      <c r="G24" s="20"/>
    </row>
    <row r="25" spans="2:7" ht="27.75" customHeight="1" x14ac:dyDescent="0.3">
      <c r="B25" s="302" t="s">
        <v>215</v>
      </c>
      <c r="C25" s="311"/>
      <c r="D25" s="311"/>
      <c r="E25" s="311"/>
      <c r="F25" s="311"/>
      <c r="G25" s="312"/>
    </row>
    <row r="26" spans="2:7" ht="30" customHeight="1" x14ac:dyDescent="0.3">
      <c r="B26" s="302" t="s">
        <v>518</v>
      </c>
      <c r="C26" s="303"/>
      <c r="D26" s="303"/>
      <c r="E26" s="303"/>
      <c r="F26" s="303"/>
      <c r="G26" s="304"/>
    </row>
    <row r="27" spans="2:7" ht="89.25" customHeight="1" x14ac:dyDescent="0.3">
      <c r="B27" s="316" t="s">
        <v>523</v>
      </c>
      <c r="C27" s="317"/>
      <c r="D27" s="317"/>
      <c r="E27" s="317"/>
      <c r="F27" s="317"/>
      <c r="G27" s="318"/>
    </row>
    <row r="28" spans="2:7" x14ac:dyDescent="0.3">
      <c r="B28" s="18"/>
      <c r="C28" s="19"/>
      <c r="D28" s="19"/>
      <c r="E28" s="19"/>
      <c r="F28" s="19"/>
      <c r="G28" s="20"/>
    </row>
    <row r="29" spans="2:7" x14ac:dyDescent="0.3">
      <c r="B29" s="299" t="s">
        <v>212</v>
      </c>
      <c r="C29" s="300"/>
      <c r="D29" s="300"/>
      <c r="E29" s="300"/>
      <c r="F29" s="300"/>
      <c r="G29" s="301"/>
    </row>
    <row r="30" spans="2:7" ht="14.5" thickBot="1" x14ac:dyDescent="0.35">
      <c r="B30" s="27"/>
      <c r="C30" s="28"/>
      <c r="D30" s="28"/>
      <c r="E30" s="28"/>
      <c r="F30" s="28"/>
      <c r="G30" s="29"/>
    </row>
  </sheetData>
  <sheetProtection selectLockedCells="1" selectUnlockedCells="1"/>
  <mergeCells count="10">
    <mergeCell ref="B29:G29"/>
    <mergeCell ref="B21:G21"/>
    <mergeCell ref="B26:G26"/>
    <mergeCell ref="B2:G2"/>
    <mergeCell ref="B4:G4"/>
    <mergeCell ref="B20:G20"/>
    <mergeCell ref="B25:G25"/>
    <mergeCell ref="B22:G22"/>
    <mergeCell ref="B27:G27"/>
    <mergeCell ref="B17:G17"/>
  </mergeCells>
  <pageMargins left="0.7" right="0.7" top="0.75" bottom="0.75" header="0.3" footer="0.3"/>
  <pageSetup paperSize="9" scale="76"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BC029-50CE-4084-B2ED-14738ACD0FDA}">
  <dimension ref="A1:J40"/>
  <sheetViews>
    <sheetView view="pageBreakPreview" topLeftCell="A35" zoomScale="37" zoomScaleNormal="77" zoomScaleSheetLayoutView="37" workbookViewId="0">
      <selection activeCell="J39" sqref="A6:J40"/>
    </sheetView>
  </sheetViews>
  <sheetFormatPr defaultRowHeight="14.5" x14ac:dyDescent="0.35"/>
  <cols>
    <col min="1" max="1" width="26" style="245" customWidth="1"/>
    <col min="2" max="2" width="23.453125" style="205" customWidth="1"/>
    <col min="3" max="3" width="25.6328125" style="205" customWidth="1"/>
    <col min="4" max="4" width="37.6328125" customWidth="1"/>
    <col min="5" max="5" width="28.54296875" style="256" customWidth="1"/>
    <col min="6" max="6" width="33.54296875" style="256" customWidth="1"/>
    <col min="7" max="7" width="36" style="256" customWidth="1"/>
    <col min="8" max="8" width="44" customWidth="1"/>
    <col min="9" max="9" width="39.453125" customWidth="1"/>
    <col min="10" max="10" width="155.453125" customWidth="1"/>
  </cols>
  <sheetData>
    <row r="1" spans="1:10" ht="49.5" customHeight="1" x14ac:dyDescent="0.35">
      <c r="A1" s="581" t="s">
        <v>390</v>
      </c>
      <c r="B1" s="581"/>
      <c r="C1" s="581"/>
      <c r="D1" s="581"/>
      <c r="E1" s="581"/>
      <c r="F1" s="581"/>
      <c r="G1" s="581"/>
      <c r="H1" s="581"/>
      <c r="I1" s="581"/>
      <c r="J1" s="242"/>
    </row>
    <row r="2" spans="1:10" s="245" customFormat="1" ht="43.5" customHeight="1" thickBot="1" x14ac:dyDescent="0.4">
      <c r="A2" s="630" t="s">
        <v>438</v>
      </c>
      <c r="B2" s="630"/>
      <c r="C2" s="630"/>
      <c r="D2" s="630"/>
      <c r="E2" s="630"/>
      <c r="F2" s="630"/>
      <c r="G2" s="630"/>
      <c r="H2" s="630"/>
      <c r="I2" s="630"/>
      <c r="J2" s="244"/>
    </row>
    <row r="3" spans="1:10" ht="96.75" customHeight="1" thickBot="1" x14ac:dyDescent="0.4">
      <c r="A3" s="264" t="s">
        <v>392</v>
      </c>
      <c r="B3" s="264" t="s">
        <v>393</v>
      </c>
      <c r="C3" s="264" t="s">
        <v>394</v>
      </c>
      <c r="D3" s="264" t="s">
        <v>395</v>
      </c>
      <c r="E3" s="631" t="s">
        <v>396</v>
      </c>
      <c r="F3" s="632"/>
      <c r="G3" s="632"/>
      <c r="H3" s="632"/>
      <c r="I3" s="632"/>
      <c r="J3" s="632"/>
    </row>
    <row r="4" spans="1:10" ht="51.75" customHeight="1" thickBot="1" x14ac:dyDescent="0.4">
      <c r="A4" s="634"/>
      <c r="B4" s="634"/>
      <c r="C4" s="634"/>
      <c r="D4" s="634"/>
      <c r="E4" s="585" t="s">
        <v>439</v>
      </c>
      <c r="F4" s="585"/>
      <c r="G4" s="585"/>
      <c r="H4" s="585"/>
      <c r="I4" s="585"/>
      <c r="J4" s="585"/>
    </row>
    <row r="5" spans="1:10" ht="223.5" customHeight="1" thickBot="1" x14ac:dyDescent="0.4">
      <c r="A5" s="634"/>
      <c r="B5" s="634"/>
      <c r="C5" s="634"/>
      <c r="D5" s="634"/>
      <c r="E5" s="262" t="s">
        <v>398</v>
      </c>
      <c r="F5" s="263" t="s">
        <v>399</v>
      </c>
      <c r="G5" s="247" t="s">
        <v>400</v>
      </c>
      <c r="H5" s="247" t="s">
        <v>401</v>
      </c>
      <c r="I5" s="247" t="s">
        <v>402</v>
      </c>
      <c r="J5" s="247" t="s">
        <v>403</v>
      </c>
    </row>
    <row r="6" spans="1:10" ht="48.75" customHeight="1" x14ac:dyDescent="0.35">
      <c r="A6" s="635" t="s">
        <v>165</v>
      </c>
      <c r="B6" s="590" t="s">
        <v>440</v>
      </c>
      <c r="C6" s="590" t="s">
        <v>441</v>
      </c>
      <c r="D6" s="593" t="s">
        <v>442</v>
      </c>
      <c r="E6" s="595" t="s">
        <v>407</v>
      </c>
      <c r="F6" s="595" t="s">
        <v>407</v>
      </c>
      <c r="G6" s="595" t="s">
        <v>301</v>
      </c>
      <c r="H6" s="595" t="s">
        <v>407</v>
      </c>
      <c r="I6" s="595" t="s">
        <v>301</v>
      </c>
      <c r="J6" s="598" t="s">
        <v>443</v>
      </c>
    </row>
    <row r="7" spans="1:10" ht="21.75" customHeight="1" x14ac:dyDescent="0.35">
      <c r="A7" s="621"/>
      <c r="B7" s="591"/>
      <c r="C7" s="591"/>
      <c r="D7" s="633"/>
      <c r="E7" s="597"/>
      <c r="F7" s="597"/>
      <c r="G7" s="597"/>
      <c r="H7" s="597"/>
      <c r="I7" s="597"/>
      <c r="J7" s="599"/>
    </row>
    <row r="8" spans="1:10" ht="37.5" customHeight="1" x14ac:dyDescent="0.35">
      <c r="A8" s="621"/>
      <c r="B8" s="591"/>
      <c r="C8" s="591"/>
      <c r="D8" s="633"/>
      <c r="E8" s="597"/>
      <c r="F8" s="597"/>
      <c r="G8" s="597"/>
      <c r="H8" s="597"/>
      <c r="I8" s="597"/>
      <c r="J8" s="599"/>
    </row>
    <row r="9" spans="1:10" ht="315.75" customHeight="1" x14ac:dyDescent="0.35">
      <c r="A9" s="621"/>
      <c r="B9" s="591"/>
      <c r="C9" s="591"/>
      <c r="D9" s="633"/>
      <c r="E9" s="596"/>
      <c r="F9" s="596"/>
      <c r="G9" s="596"/>
      <c r="H9" s="596"/>
      <c r="I9" s="596"/>
      <c r="J9" s="603"/>
    </row>
    <row r="10" spans="1:10" ht="62.25" customHeight="1" x14ac:dyDescent="0.35">
      <c r="A10" s="621"/>
      <c r="B10" s="591"/>
      <c r="C10" s="591"/>
      <c r="D10" s="641" t="s">
        <v>444</v>
      </c>
      <c r="E10" s="640" t="s">
        <v>407</v>
      </c>
      <c r="F10" s="640" t="s">
        <v>407</v>
      </c>
      <c r="G10" s="640" t="s">
        <v>301</v>
      </c>
      <c r="H10" s="640" t="s">
        <v>411</v>
      </c>
      <c r="I10" s="640" t="s">
        <v>407</v>
      </c>
      <c r="J10" s="602" t="s">
        <v>445</v>
      </c>
    </row>
    <row r="11" spans="1:10" ht="289.5" customHeight="1" x14ac:dyDescent="0.35">
      <c r="A11" s="621"/>
      <c r="B11" s="591"/>
      <c r="C11" s="591"/>
      <c r="D11" s="642"/>
      <c r="E11" s="640"/>
      <c r="F11" s="640"/>
      <c r="G11" s="640"/>
      <c r="H11" s="640"/>
      <c r="I11" s="640"/>
      <c r="J11" s="637"/>
    </row>
    <row r="12" spans="1:10" ht="48.75" customHeight="1" x14ac:dyDescent="0.35">
      <c r="A12" s="621"/>
      <c r="B12" s="591"/>
      <c r="C12" s="591"/>
      <c r="D12" s="638" t="s">
        <v>446</v>
      </c>
      <c r="E12" s="640" t="s">
        <v>407</v>
      </c>
      <c r="F12" s="640" t="s">
        <v>407</v>
      </c>
      <c r="G12" s="640" t="s">
        <v>301</v>
      </c>
      <c r="H12" s="640" t="s">
        <v>407</v>
      </c>
      <c r="I12" s="640" t="s">
        <v>301</v>
      </c>
      <c r="J12" s="602" t="s">
        <v>419</v>
      </c>
    </row>
    <row r="13" spans="1:10" ht="182.25" customHeight="1" x14ac:dyDescent="0.35">
      <c r="A13" s="636"/>
      <c r="B13" s="592"/>
      <c r="C13" s="592"/>
      <c r="D13" s="639"/>
      <c r="E13" s="640"/>
      <c r="F13" s="640"/>
      <c r="G13" s="640"/>
      <c r="H13" s="640"/>
      <c r="I13" s="640"/>
      <c r="J13" s="603"/>
    </row>
    <row r="14" spans="1:10" ht="47.25" customHeight="1" x14ac:dyDescent="0.35">
      <c r="A14" s="643" t="s">
        <v>166</v>
      </c>
      <c r="B14" s="646" t="s">
        <v>447</v>
      </c>
      <c r="C14" s="607" t="s">
        <v>448</v>
      </c>
      <c r="D14" s="608" t="s">
        <v>449</v>
      </c>
      <c r="E14" s="640" t="s">
        <v>407</v>
      </c>
      <c r="F14" s="640" t="s">
        <v>407</v>
      </c>
      <c r="G14" s="640" t="s">
        <v>410</v>
      </c>
      <c r="H14" s="640" t="s">
        <v>411</v>
      </c>
      <c r="I14" s="640" t="s">
        <v>301</v>
      </c>
      <c r="J14" s="599" t="s">
        <v>450</v>
      </c>
    </row>
    <row r="15" spans="1:10" ht="257.25" customHeight="1" x14ac:dyDescent="0.35">
      <c r="A15" s="644"/>
      <c r="B15" s="591"/>
      <c r="C15" s="588"/>
      <c r="D15" s="609"/>
      <c r="E15" s="640"/>
      <c r="F15" s="640"/>
      <c r="G15" s="640"/>
      <c r="H15" s="640"/>
      <c r="I15" s="640"/>
      <c r="J15" s="603"/>
    </row>
    <row r="16" spans="1:10" ht="49.5" customHeight="1" x14ac:dyDescent="0.35">
      <c r="A16" s="644"/>
      <c r="B16" s="591"/>
      <c r="C16" s="607" t="s">
        <v>451</v>
      </c>
      <c r="D16" s="649" t="s">
        <v>452</v>
      </c>
      <c r="E16" s="640" t="s">
        <v>407</v>
      </c>
      <c r="F16" s="640" t="s">
        <v>407</v>
      </c>
      <c r="G16" s="640" t="s">
        <v>301</v>
      </c>
      <c r="H16" s="640" t="s">
        <v>407</v>
      </c>
      <c r="I16" s="640" t="s">
        <v>301</v>
      </c>
      <c r="J16" s="602" t="s">
        <v>453</v>
      </c>
    </row>
    <row r="17" spans="1:10" ht="315.75" customHeight="1" x14ac:dyDescent="0.35">
      <c r="A17" s="644"/>
      <c r="B17" s="591"/>
      <c r="C17" s="588"/>
      <c r="D17" s="633"/>
      <c r="E17" s="640"/>
      <c r="F17" s="640"/>
      <c r="G17" s="640"/>
      <c r="H17" s="640"/>
      <c r="I17" s="640"/>
      <c r="J17" s="650"/>
    </row>
    <row r="18" spans="1:10" ht="50.25" customHeight="1" x14ac:dyDescent="0.35">
      <c r="A18" s="644"/>
      <c r="B18" s="591"/>
      <c r="C18" s="588"/>
      <c r="D18" s="641" t="s">
        <v>444</v>
      </c>
      <c r="E18" s="640" t="s">
        <v>407</v>
      </c>
      <c r="F18" s="640" t="s">
        <v>407</v>
      </c>
      <c r="G18" s="640" t="s">
        <v>301</v>
      </c>
      <c r="H18" s="640" t="s">
        <v>411</v>
      </c>
      <c r="I18" s="640" t="s">
        <v>407</v>
      </c>
      <c r="J18" s="602" t="s">
        <v>445</v>
      </c>
    </row>
    <row r="19" spans="1:10" ht="334.5" customHeight="1" x14ac:dyDescent="0.35">
      <c r="A19" s="644"/>
      <c r="B19" s="591"/>
      <c r="C19" s="588"/>
      <c r="D19" s="641"/>
      <c r="E19" s="640"/>
      <c r="F19" s="640"/>
      <c r="G19" s="640"/>
      <c r="H19" s="640"/>
      <c r="I19" s="640"/>
      <c r="J19" s="637"/>
    </row>
    <row r="20" spans="1:10" ht="326.25" customHeight="1" x14ac:dyDescent="0.35">
      <c r="A20" s="644"/>
      <c r="B20" s="646" t="s">
        <v>454</v>
      </c>
      <c r="C20" s="607" t="s">
        <v>455</v>
      </c>
      <c r="D20" s="257" t="s">
        <v>456</v>
      </c>
      <c r="E20" s="265" t="s">
        <v>411</v>
      </c>
      <c r="F20" s="265" t="s">
        <v>407</v>
      </c>
      <c r="G20" s="265" t="s">
        <v>410</v>
      </c>
      <c r="H20" s="265" t="s">
        <v>411</v>
      </c>
      <c r="I20" s="265" t="s">
        <v>301</v>
      </c>
      <c r="J20" s="268" t="s">
        <v>457</v>
      </c>
    </row>
    <row r="21" spans="1:10" ht="75" customHeight="1" x14ac:dyDescent="0.35">
      <c r="A21" s="644"/>
      <c r="B21" s="591"/>
      <c r="C21" s="588"/>
      <c r="D21" s="648" t="s">
        <v>458</v>
      </c>
      <c r="E21" s="601" t="s">
        <v>407</v>
      </c>
      <c r="F21" s="611" t="s">
        <v>407</v>
      </c>
      <c r="G21" s="601" t="s">
        <v>301</v>
      </c>
      <c r="H21" s="601" t="s">
        <v>411</v>
      </c>
      <c r="I21" s="611" t="s">
        <v>301</v>
      </c>
      <c r="J21" s="651" t="s">
        <v>459</v>
      </c>
    </row>
    <row r="22" spans="1:10" ht="186" customHeight="1" x14ac:dyDescent="0.35">
      <c r="A22" s="644"/>
      <c r="B22" s="591"/>
      <c r="C22" s="588"/>
      <c r="D22" s="648"/>
      <c r="E22" s="596"/>
      <c r="F22" s="613"/>
      <c r="G22" s="596"/>
      <c r="H22" s="596"/>
      <c r="I22" s="613"/>
      <c r="J22" s="652"/>
    </row>
    <row r="23" spans="1:10" ht="65.25" customHeight="1" x14ac:dyDescent="0.35">
      <c r="A23" s="644"/>
      <c r="B23" s="591"/>
      <c r="C23" s="591" t="s">
        <v>460</v>
      </c>
      <c r="D23" s="653" t="s">
        <v>444</v>
      </c>
      <c r="E23" s="640" t="s">
        <v>407</v>
      </c>
      <c r="F23" s="640" t="s">
        <v>407</v>
      </c>
      <c r="G23" s="640" t="s">
        <v>301</v>
      </c>
      <c r="H23" s="640" t="s">
        <v>407</v>
      </c>
      <c r="I23" s="640" t="s">
        <v>407</v>
      </c>
      <c r="J23" s="602" t="s">
        <v>445</v>
      </c>
    </row>
    <row r="24" spans="1:10" ht="331.5" customHeight="1" x14ac:dyDescent="0.35">
      <c r="A24" s="644"/>
      <c r="B24" s="591"/>
      <c r="C24" s="591"/>
      <c r="D24" s="642"/>
      <c r="E24" s="640"/>
      <c r="F24" s="640"/>
      <c r="G24" s="640"/>
      <c r="H24" s="640"/>
      <c r="I24" s="640"/>
      <c r="J24" s="637"/>
    </row>
    <row r="25" spans="1:10" ht="47.25" customHeight="1" x14ac:dyDescent="0.35">
      <c r="A25" s="644"/>
      <c r="B25" s="591"/>
      <c r="C25" s="591"/>
      <c r="D25" s="649" t="s">
        <v>442</v>
      </c>
      <c r="E25" s="640" t="s">
        <v>407</v>
      </c>
      <c r="F25" s="640" t="s">
        <v>407</v>
      </c>
      <c r="G25" s="640" t="s">
        <v>301</v>
      </c>
      <c r="H25" s="640" t="s">
        <v>407</v>
      </c>
      <c r="I25" s="640" t="s">
        <v>301</v>
      </c>
      <c r="J25" s="602" t="s">
        <v>453</v>
      </c>
    </row>
    <row r="26" spans="1:10" ht="297" customHeight="1" x14ac:dyDescent="0.35">
      <c r="A26" s="644"/>
      <c r="B26" s="591"/>
      <c r="C26" s="592"/>
      <c r="D26" s="594"/>
      <c r="E26" s="640"/>
      <c r="F26" s="640"/>
      <c r="G26" s="640"/>
      <c r="H26" s="640"/>
      <c r="I26" s="640"/>
      <c r="J26" s="637"/>
    </row>
    <row r="27" spans="1:10" ht="107" customHeight="1" x14ac:dyDescent="0.35">
      <c r="A27" s="644"/>
      <c r="B27" s="591"/>
      <c r="C27" s="607" t="s">
        <v>461</v>
      </c>
      <c r="D27" s="608" t="s">
        <v>449</v>
      </c>
      <c r="E27" s="601" t="s">
        <v>411</v>
      </c>
      <c r="F27" s="601" t="s">
        <v>407</v>
      </c>
      <c r="G27" s="601" t="s">
        <v>410</v>
      </c>
      <c r="H27" s="601" t="s">
        <v>411</v>
      </c>
      <c r="I27" s="601" t="s">
        <v>301</v>
      </c>
      <c r="J27" s="602" t="s">
        <v>457</v>
      </c>
    </row>
    <row r="28" spans="1:10" ht="227.25" customHeight="1" x14ac:dyDescent="0.35">
      <c r="A28" s="644"/>
      <c r="B28" s="591"/>
      <c r="C28" s="588"/>
      <c r="D28" s="610"/>
      <c r="E28" s="596"/>
      <c r="F28" s="596"/>
      <c r="G28" s="596"/>
      <c r="H28" s="596"/>
      <c r="I28" s="596"/>
      <c r="J28" s="603"/>
    </row>
    <row r="29" spans="1:10" ht="65.25" customHeight="1" x14ac:dyDescent="0.35">
      <c r="A29" s="644"/>
      <c r="B29" s="591"/>
      <c r="C29" s="588"/>
      <c r="D29" s="641" t="s">
        <v>444</v>
      </c>
      <c r="E29" s="640" t="s">
        <v>407</v>
      </c>
      <c r="F29" s="640" t="s">
        <v>407</v>
      </c>
      <c r="G29" s="640" t="s">
        <v>301</v>
      </c>
      <c r="H29" s="640" t="s">
        <v>407</v>
      </c>
      <c r="I29" s="640" t="s">
        <v>407</v>
      </c>
      <c r="J29" s="602" t="s">
        <v>445</v>
      </c>
    </row>
    <row r="30" spans="1:10" ht="327" customHeight="1" x14ac:dyDescent="0.35">
      <c r="A30" s="644"/>
      <c r="B30" s="591"/>
      <c r="C30" s="588"/>
      <c r="D30" s="641"/>
      <c r="E30" s="640"/>
      <c r="F30" s="640"/>
      <c r="G30" s="640"/>
      <c r="H30" s="640"/>
      <c r="I30" s="640"/>
      <c r="J30" s="637"/>
    </row>
    <row r="31" spans="1:10" ht="47.4" customHeight="1" x14ac:dyDescent="0.35">
      <c r="A31" s="644"/>
      <c r="B31" s="591"/>
      <c r="C31" s="607" t="s">
        <v>462</v>
      </c>
      <c r="D31" s="655" t="s">
        <v>442</v>
      </c>
      <c r="E31" s="640" t="s">
        <v>407</v>
      </c>
      <c r="F31" s="640" t="s">
        <v>407</v>
      </c>
      <c r="G31" s="640" t="s">
        <v>301</v>
      </c>
      <c r="H31" s="640" t="s">
        <v>407</v>
      </c>
      <c r="I31" s="640" t="s">
        <v>301</v>
      </c>
      <c r="J31" s="602" t="s">
        <v>453</v>
      </c>
    </row>
    <row r="32" spans="1:10" ht="345.75" customHeight="1" x14ac:dyDescent="0.35">
      <c r="A32" s="644"/>
      <c r="B32" s="591"/>
      <c r="C32" s="588"/>
      <c r="D32" s="655"/>
      <c r="E32" s="640"/>
      <c r="F32" s="640"/>
      <c r="G32" s="640"/>
      <c r="H32" s="640"/>
      <c r="I32" s="640"/>
      <c r="J32" s="637"/>
    </row>
    <row r="33" spans="1:10" ht="51" customHeight="1" x14ac:dyDescent="0.35">
      <c r="A33" s="644"/>
      <c r="B33" s="591"/>
      <c r="C33" s="588"/>
      <c r="D33" s="633" t="s">
        <v>463</v>
      </c>
      <c r="E33" s="640" t="s">
        <v>407</v>
      </c>
      <c r="F33" s="640" t="s">
        <v>407</v>
      </c>
      <c r="G33" s="640" t="s">
        <v>301</v>
      </c>
      <c r="H33" s="640" t="s">
        <v>407</v>
      </c>
      <c r="I33" s="640" t="s">
        <v>301</v>
      </c>
      <c r="J33" s="602" t="s">
        <v>419</v>
      </c>
    </row>
    <row r="34" spans="1:10" ht="186.75" customHeight="1" x14ac:dyDescent="0.35">
      <c r="A34" s="644"/>
      <c r="B34" s="591"/>
      <c r="C34" s="588"/>
      <c r="D34" s="633"/>
      <c r="E34" s="640"/>
      <c r="F34" s="640"/>
      <c r="G34" s="640"/>
      <c r="H34" s="640"/>
      <c r="I34" s="640"/>
      <c r="J34" s="603"/>
    </row>
    <row r="35" spans="1:10" ht="65.25" customHeight="1" x14ac:dyDescent="0.35">
      <c r="A35" s="644"/>
      <c r="B35" s="591"/>
      <c r="C35" s="588"/>
      <c r="D35" s="641" t="s">
        <v>444</v>
      </c>
      <c r="E35" s="640" t="s">
        <v>407</v>
      </c>
      <c r="F35" s="640" t="s">
        <v>407</v>
      </c>
      <c r="G35" s="640" t="s">
        <v>301</v>
      </c>
      <c r="H35" s="640" t="s">
        <v>407</v>
      </c>
      <c r="I35" s="640" t="s">
        <v>407</v>
      </c>
      <c r="J35" s="602" t="s">
        <v>445</v>
      </c>
    </row>
    <row r="36" spans="1:10" ht="289.5" customHeight="1" x14ac:dyDescent="0.35">
      <c r="A36" s="644"/>
      <c r="B36" s="591"/>
      <c r="C36" s="588"/>
      <c r="D36" s="641"/>
      <c r="E36" s="640"/>
      <c r="F36" s="640"/>
      <c r="G36" s="640"/>
      <c r="H36" s="640"/>
      <c r="I36" s="640"/>
      <c r="J36" s="637"/>
    </row>
    <row r="37" spans="1:10" ht="95.25" customHeight="1" x14ac:dyDescent="0.35">
      <c r="A37" s="644"/>
      <c r="B37" s="591"/>
      <c r="C37" s="588" t="s">
        <v>464</v>
      </c>
      <c r="D37" s="649" t="s">
        <v>442</v>
      </c>
      <c r="E37" s="640" t="s">
        <v>407</v>
      </c>
      <c r="F37" s="640" t="s">
        <v>407</v>
      </c>
      <c r="G37" s="640" t="s">
        <v>301</v>
      </c>
      <c r="H37" s="640" t="s">
        <v>407</v>
      </c>
      <c r="I37" s="640" t="s">
        <v>301</v>
      </c>
      <c r="J37" s="602" t="s">
        <v>453</v>
      </c>
    </row>
    <row r="38" spans="1:10" ht="258.75" customHeight="1" x14ac:dyDescent="0.35">
      <c r="A38" s="644"/>
      <c r="B38" s="591"/>
      <c r="C38" s="588"/>
      <c r="D38" s="594"/>
      <c r="E38" s="640"/>
      <c r="F38" s="640"/>
      <c r="G38" s="640"/>
      <c r="H38" s="640"/>
      <c r="I38" s="640"/>
      <c r="J38" s="637"/>
    </row>
    <row r="39" spans="1:10" ht="52.5" customHeight="1" x14ac:dyDescent="0.35">
      <c r="A39" s="644"/>
      <c r="B39" s="591"/>
      <c r="C39" s="588"/>
      <c r="D39" s="653" t="s">
        <v>444</v>
      </c>
      <c r="E39" s="640" t="s">
        <v>407</v>
      </c>
      <c r="F39" s="640" t="s">
        <v>407</v>
      </c>
      <c r="G39" s="640" t="s">
        <v>301</v>
      </c>
      <c r="H39" s="640" t="s">
        <v>407</v>
      </c>
      <c r="I39" s="640" t="s">
        <v>407</v>
      </c>
      <c r="J39" s="602" t="s">
        <v>445</v>
      </c>
    </row>
    <row r="40" spans="1:10" ht="300.75" customHeight="1" thickBot="1" x14ac:dyDescent="0.4">
      <c r="A40" s="645"/>
      <c r="B40" s="647"/>
      <c r="C40" s="654"/>
      <c r="D40" s="656"/>
      <c r="E40" s="657"/>
      <c r="F40" s="657"/>
      <c r="G40" s="657"/>
      <c r="H40" s="657"/>
      <c r="I40" s="657"/>
      <c r="J40" s="658"/>
    </row>
  </sheetData>
  <mergeCells count="130">
    <mergeCell ref="F31:F32"/>
    <mergeCell ref="G31:G32"/>
    <mergeCell ref="H31:H32"/>
    <mergeCell ref="D35:D36"/>
    <mergeCell ref="E35:E36"/>
    <mergeCell ref="J37:J38"/>
    <mergeCell ref="D39:D40"/>
    <mergeCell ref="E39:E40"/>
    <mergeCell ref="F39:F40"/>
    <mergeCell ref="G39:G40"/>
    <mergeCell ref="H39:H40"/>
    <mergeCell ref="I39:I40"/>
    <mergeCell ref="J39:J40"/>
    <mergeCell ref="H35:H36"/>
    <mergeCell ref="I35:I36"/>
    <mergeCell ref="J35:J36"/>
    <mergeCell ref="F35:F36"/>
    <mergeCell ref="G35:G36"/>
    <mergeCell ref="F29:F30"/>
    <mergeCell ref="G29:G30"/>
    <mergeCell ref="H29:H30"/>
    <mergeCell ref="I29:I30"/>
    <mergeCell ref="J29:J30"/>
    <mergeCell ref="C37:C40"/>
    <mergeCell ref="D37:D38"/>
    <mergeCell ref="E37:E38"/>
    <mergeCell ref="F37:F38"/>
    <mergeCell ref="G37:G38"/>
    <mergeCell ref="H37:H38"/>
    <mergeCell ref="I37:I38"/>
    <mergeCell ref="I31:I32"/>
    <mergeCell ref="J31:J32"/>
    <mergeCell ref="D33:D34"/>
    <mergeCell ref="E33:E34"/>
    <mergeCell ref="F33:F34"/>
    <mergeCell ref="G33:G34"/>
    <mergeCell ref="H33:H34"/>
    <mergeCell ref="I33:I34"/>
    <mergeCell ref="J33:J34"/>
    <mergeCell ref="C31:C36"/>
    <mergeCell ref="D31:D32"/>
    <mergeCell ref="E31:E32"/>
    <mergeCell ref="J21:J22"/>
    <mergeCell ref="C23:C26"/>
    <mergeCell ref="D23:D24"/>
    <mergeCell ref="E23:E24"/>
    <mergeCell ref="F23:F24"/>
    <mergeCell ref="G23:G24"/>
    <mergeCell ref="C27:C30"/>
    <mergeCell ref="D27:D28"/>
    <mergeCell ref="E27:E28"/>
    <mergeCell ref="F27:F28"/>
    <mergeCell ref="G27:G28"/>
    <mergeCell ref="H27:H28"/>
    <mergeCell ref="H23:H24"/>
    <mergeCell ref="I23:I24"/>
    <mergeCell ref="J23:J24"/>
    <mergeCell ref="D25:D26"/>
    <mergeCell ref="E25:E26"/>
    <mergeCell ref="F25:F26"/>
    <mergeCell ref="G25:G26"/>
    <mergeCell ref="H25:H26"/>
    <mergeCell ref="I25:I26"/>
    <mergeCell ref="J25:J26"/>
    <mergeCell ref="I27:I28"/>
    <mergeCell ref="J27:J28"/>
    <mergeCell ref="J14:J15"/>
    <mergeCell ref="C16:C19"/>
    <mergeCell ref="D16:D17"/>
    <mergeCell ref="E16:E17"/>
    <mergeCell ref="F16:F17"/>
    <mergeCell ref="G16:G17"/>
    <mergeCell ref="H16:H17"/>
    <mergeCell ref="I16:I17"/>
    <mergeCell ref="J16:J17"/>
    <mergeCell ref="D18:D19"/>
    <mergeCell ref="E18:E19"/>
    <mergeCell ref="F18:F19"/>
    <mergeCell ref="G18:G19"/>
    <mergeCell ref="H18:H19"/>
    <mergeCell ref="I18:I19"/>
    <mergeCell ref="J18:J19"/>
    <mergeCell ref="E10:E11"/>
    <mergeCell ref="F10:F11"/>
    <mergeCell ref="G10:G11"/>
    <mergeCell ref="H10:H11"/>
    <mergeCell ref="I10:I11"/>
    <mergeCell ref="A14:A40"/>
    <mergeCell ref="B14:B19"/>
    <mergeCell ref="C14:C15"/>
    <mergeCell ref="D14:D15"/>
    <mergeCell ref="E14:E15"/>
    <mergeCell ref="F14:F15"/>
    <mergeCell ref="B20:B40"/>
    <mergeCell ref="C20:C22"/>
    <mergeCell ref="D21:D22"/>
    <mergeCell ref="E21:E22"/>
    <mergeCell ref="G14:G15"/>
    <mergeCell ref="H14:H15"/>
    <mergeCell ref="I14:I15"/>
    <mergeCell ref="F21:F22"/>
    <mergeCell ref="G21:G22"/>
    <mergeCell ref="H21:H22"/>
    <mergeCell ref="I21:I22"/>
    <mergeCell ref="D29:D30"/>
    <mergeCell ref="E29:E30"/>
    <mergeCell ref="A1:I1"/>
    <mergeCell ref="A2:I2"/>
    <mergeCell ref="E3:J3"/>
    <mergeCell ref="E4:J4"/>
    <mergeCell ref="D6:D9"/>
    <mergeCell ref="E6:E9"/>
    <mergeCell ref="F6:F9"/>
    <mergeCell ref="A4:D5"/>
    <mergeCell ref="A6:A13"/>
    <mergeCell ref="B6:B13"/>
    <mergeCell ref="C6:C13"/>
    <mergeCell ref="J10:J11"/>
    <mergeCell ref="D12:D13"/>
    <mergeCell ref="E12:E13"/>
    <mergeCell ref="F12:F13"/>
    <mergeCell ref="G12:G13"/>
    <mergeCell ref="H12:H13"/>
    <mergeCell ref="I12:I13"/>
    <mergeCell ref="J12:J13"/>
    <mergeCell ref="G6:G9"/>
    <mergeCell ref="H6:H9"/>
    <mergeCell ref="I6:I9"/>
    <mergeCell ref="J6:J9"/>
    <mergeCell ref="D10:D11"/>
  </mergeCells>
  <pageMargins left="0.23622047244094491" right="0.23622047244094491" top="0.35433070866141736" bottom="0" header="0.31496062992125984" footer="0.31496062992125984"/>
  <pageSetup paperSize="8" scale="45" orientation="landscape" r:id="rId1"/>
  <rowBreaks count="3" manualBreakCount="3">
    <brk id="15" max="16383" man="1"/>
    <brk id="26" max="16383" man="1"/>
    <brk id="34"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12125-AFC1-473E-8199-B884B319C4FB}">
  <dimension ref="A1:J45"/>
  <sheetViews>
    <sheetView view="pageBreakPreview" topLeftCell="A9" zoomScale="26" zoomScaleNormal="92" zoomScaleSheetLayoutView="26" workbookViewId="0">
      <selection activeCell="S47" sqref="S47"/>
    </sheetView>
  </sheetViews>
  <sheetFormatPr defaultColWidth="9.08984375" defaultRowHeight="43.5" customHeight="1" x14ac:dyDescent="0.35"/>
  <cols>
    <col min="1" max="1" width="17.08984375" style="245" customWidth="1"/>
    <col min="2" max="3" width="22.453125" style="260" customWidth="1"/>
    <col min="4" max="4" width="28" customWidth="1"/>
    <col min="5" max="5" width="28.54296875" style="256" customWidth="1"/>
    <col min="6" max="6" width="26.36328125" style="256" customWidth="1"/>
    <col min="7" max="8" width="39.08984375" style="256" customWidth="1"/>
    <col min="9" max="9" width="33.453125" style="256" customWidth="1"/>
    <col min="10" max="10" width="186" style="256" customWidth="1"/>
    <col min="11" max="16384" width="9.08984375" style="245"/>
  </cols>
  <sheetData>
    <row r="1" spans="1:10" customFormat="1" ht="49.5" customHeight="1" x14ac:dyDescent="0.35">
      <c r="A1" s="581" t="s">
        <v>390</v>
      </c>
      <c r="B1" s="581"/>
      <c r="C1" s="581"/>
      <c r="D1" s="581"/>
      <c r="E1" s="581"/>
      <c r="F1" s="581"/>
      <c r="G1" s="581"/>
      <c r="H1" s="581"/>
      <c r="I1" s="581"/>
      <c r="J1" s="581"/>
    </row>
    <row r="2" spans="1:10" ht="43.5" customHeight="1" thickBot="1" x14ac:dyDescent="0.4">
      <c r="A2" s="630" t="s">
        <v>465</v>
      </c>
      <c r="B2" s="630"/>
      <c r="C2" s="630"/>
      <c r="D2" s="630"/>
      <c r="E2" s="630"/>
      <c r="F2" s="630"/>
      <c r="G2" s="630"/>
      <c r="H2" s="630"/>
      <c r="I2" s="630"/>
      <c r="J2" s="630"/>
    </row>
    <row r="3" spans="1:10" ht="84" customHeight="1" thickBot="1" x14ac:dyDescent="0.4">
      <c r="A3" s="264" t="s">
        <v>466</v>
      </c>
      <c r="B3" s="264" t="s">
        <v>393</v>
      </c>
      <c r="C3" s="264" t="s">
        <v>394</v>
      </c>
      <c r="D3" s="264" t="s">
        <v>395</v>
      </c>
      <c r="E3" s="631" t="s">
        <v>396</v>
      </c>
      <c r="F3" s="632"/>
      <c r="G3" s="632"/>
      <c r="H3" s="632"/>
      <c r="I3" s="632"/>
      <c r="J3" s="632"/>
    </row>
    <row r="4" spans="1:10" customFormat="1" ht="48" customHeight="1" thickBot="1" x14ac:dyDescent="0.4">
      <c r="A4" s="634"/>
      <c r="B4" s="634"/>
      <c r="C4" s="634"/>
      <c r="D4" s="634"/>
      <c r="E4" s="585" t="s">
        <v>467</v>
      </c>
      <c r="F4" s="585"/>
      <c r="G4" s="585"/>
      <c r="H4" s="585"/>
      <c r="I4" s="585"/>
      <c r="J4" s="585"/>
    </row>
    <row r="5" spans="1:10" ht="207" customHeight="1" thickBot="1" x14ac:dyDescent="0.4">
      <c r="A5" s="634"/>
      <c r="B5" s="634"/>
      <c r="C5" s="634"/>
      <c r="D5" s="634"/>
      <c r="E5" s="262" t="s">
        <v>398</v>
      </c>
      <c r="F5" s="263" t="s">
        <v>399</v>
      </c>
      <c r="G5" s="247" t="s">
        <v>400</v>
      </c>
      <c r="H5" s="247" t="s">
        <v>401</v>
      </c>
      <c r="I5" s="247" t="s">
        <v>402</v>
      </c>
      <c r="J5" s="247" t="s">
        <v>403</v>
      </c>
    </row>
    <row r="6" spans="1:10" ht="54.9" customHeight="1" x14ac:dyDescent="0.35">
      <c r="A6" s="635" t="s">
        <v>468</v>
      </c>
      <c r="B6" s="590" t="s">
        <v>469</v>
      </c>
      <c r="C6" s="590" t="s">
        <v>470</v>
      </c>
      <c r="D6" s="659" t="s">
        <v>471</v>
      </c>
      <c r="E6" s="595" t="s">
        <v>407</v>
      </c>
      <c r="F6" s="595" t="s">
        <v>407</v>
      </c>
      <c r="G6" s="595" t="s">
        <v>410</v>
      </c>
      <c r="H6" s="595" t="s">
        <v>411</v>
      </c>
      <c r="I6" s="595" t="s">
        <v>301</v>
      </c>
      <c r="J6" s="598" t="s">
        <v>472</v>
      </c>
    </row>
    <row r="7" spans="1:10" ht="305.25" customHeight="1" thickBot="1" x14ac:dyDescent="0.4">
      <c r="A7" s="621"/>
      <c r="B7" s="591"/>
      <c r="C7" s="591"/>
      <c r="D7" s="660"/>
      <c r="E7" s="597"/>
      <c r="F7" s="597"/>
      <c r="G7" s="597"/>
      <c r="H7" s="597"/>
      <c r="I7" s="597"/>
      <c r="J7" s="599"/>
    </row>
    <row r="8" spans="1:10" ht="64.5" customHeight="1" x14ac:dyDescent="0.35">
      <c r="A8" s="621"/>
      <c r="B8" s="591"/>
      <c r="C8" s="591"/>
      <c r="D8" s="660" t="s">
        <v>473</v>
      </c>
      <c r="E8" s="595" t="s">
        <v>407</v>
      </c>
      <c r="F8" s="595" t="s">
        <v>407</v>
      </c>
      <c r="G8" s="595" t="s">
        <v>407</v>
      </c>
      <c r="H8" s="595" t="s">
        <v>407</v>
      </c>
      <c r="I8" s="595" t="s">
        <v>407</v>
      </c>
      <c r="J8" s="598" t="s">
        <v>474</v>
      </c>
    </row>
    <row r="9" spans="1:10" ht="257.25" customHeight="1" x14ac:dyDescent="0.35">
      <c r="A9" s="621"/>
      <c r="B9" s="591"/>
      <c r="C9" s="591"/>
      <c r="D9" s="660"/>
      <c r="E9" s="597"/>
      <c r="F9" s="597"/>
      <c r="G9" s="597"/>
      <c r="H9" s="597"/>
      <c r="I9" s="597"/>
      <c r="J9" s="599"/>
    </row>
    <row r="10" spans="1:10" customFormat="1" ht="78.75" customHeight="1" x14ac:dyDescent="0.35">
      <c r="A10" s="621"/>
      <c r="B10" s="591"/>
      <c r="C10" s="591"/>
      <c r="D10" s="638" t="s">
        <v>475</v>
      </c>
      <c r="E10" s="597" t="s">
        <v>407</v>
      </c>
      <c r="F10" s="597" t="s">
        <v>407</v>
      </c>
      <c r="G10" s="597" t="s">
        <v>301</v>
      </c>
      <c r="H10" s="597" t="s">
        <v>407</v>
      </c>
      <c r="I10" s="597" t="s">
        <v>301</v>
      </c>
      <c r="J10" s="650" t="s">
        <v>476</v>
      </c>
    </row>
    <row r="11" spans="1:10" customFormat="1" ht="409.5" customHeight="1" x14ac:dyDescent="0.35">
      <c r="A11" s="621"/>
      <c r="B11" s="591"/>
      <c r="C11" s="592"/>
      <c r="D11" s="661"/>
      <c r="E11" s="597"/>
      <c r="F11" s="597"/>
      <c r="G11" s="597"/>
      <c r="H11" s="597"/>
      <c r="I11" s="597"/>
      <c r="J11" s="650"/>
    </row>
    <row r="12" spans="1:10" ht="69" customHeight="1" x14ac:dyDescent="0.35">
      <c r="A12" s="621" t="s">
        <v>477</v>
      </c>
      <c r="B12" s="588" t="s">
        <v>478</v>
      </c>
      <c r="C12" s="607" t="s">
        <v>479</v>
      </c>
      <c r="D12" s="609" t="s">
        <v>480</v>
      </c>
      <c r="E12" s="597" t="s">
        <v>407</v>
      </c>
      <c r="F12" s="597" t="s">
        <v>407</v>
      </c>
      <c r="G12" s="597" t="s">
        <v>410</v>
      </c>
      <c r="H12" s="597" t="s">
        <v>411</v>
      </c>
      <c r="I12" s="597" t="s">
        <v>407</v>
      </c>
      <c r="J12" s="662" t="s">
        <v>481</v>
      </c>
    </row>
    <row r="13" spans="1:10" ht="319.5" customHeight="1" x14ac:dyDescent="0.35">
      <c r="A13" s="621"/>
      <c r="B13" s="588"/>
      <c r="C13" s="588"/>
      <c r="D13" s="610"/>
      <c r="E13" s="597"/>
      <c r="F13" s="597"/>
      <c r="G13" s="597"/>
      <c r="H13" s="597"/>
      <c r="I13" s="597"/>
      <c r="J13" s="662"/>
    </row>
    <row r="14" spans="1:10" ht="43.5" customHeight="1" x14ac:dyDescent="0.35">
      <c r="A14" s="621"/>
      <c r="B14" s="588"/>
      <c r="C14" s="588"/>
      <c r="D14" s="609" t="s">
        <v>482</v>
      </c>
      <c r="E14" s="597" t="s">
        <v>407</v>
      </c>
      <c r="F14" s="597" t="s">
        <v>407</v>
      </c>
      <c r="G14" s="597" t="s">
        <v>301</v>
      </c>
      <c r="H14" s="597" t="s">
        <v>411</v>
      </c>
      <c r="I14" s="597" t="s">
        <v>301</v>
      </c>
      <c r="J14" s="599" t="s">
        <v>483</v>
      </c>
    </row>
    <row r="15" spans="1:10" ht="225" customHeight="1" x14ac:dyDescent="0.35">
      <c r="A15" s="621"/>
      <c r="B15" s="588"/>
      <c r="C15" s="588"/>
      <c r="D15" s="610"/>
      <c r="E15" s="597"/>
      <c r="F15" s="597"/>
      <c r="G15" s="597"/>
      <c r="H15" s="597"/>
      <c r="I15" s="597"/>
      <c r="J15" s="599"/>
    </row>
    <row r="16" spans="1:10" ht="84.75" customHeight="1" x14ac:dyDescent="0.35">
      <c r="A16" s="621"/>
      <c r="B16" s="588"/>
      <c r="C16" s="588"/>
      <c r="D16" s="638" t="s">
        <v>484</v>
      </c>
      <c r="E16" s="597" t="s">
        <v>407</v>
      </c>
      <c r="F16" s="597" t="s">
        <v>407</v>
      </c>
      <c r="G16" s="597" t="s">
        <v>301</v>
      </c>
      <c r="H16" s="597" t="s">
        <v>407</v>
      </c>
      <c r="I16" s="597" t="s">
        <v>301</v>
      </c>
      <c r="J16" s="599" t="s">
        <v>483</v>
      </c>
    </row>
    <row r="17" spans="1:10" ht="195.75" customHeight="1" x14ac:dyDescent="0.35">
      <c r="A17" s="621"/>
      <c r="B17" s="588"/>
      <c r="C17" s="588"/>
      <c r="D17" s="661"/>
      <c r="E17" s="597"/>
      <c r="F17" s="597"/>
      <c r="G17" s="597"/>
      <c r="H17" s="597"/>
      <c r="I17" s="597"/>
      <c r="J17" s="599"/>
    </row>
    <row r="18" spans="1:10" ht="80.150000000000006" customHeight="1" x14ac:dyDescent="0.35">
      <c r="A18" s="621"/>
      <c r="B18" s="588"/>
      <c r="C18" s="607" t="s">
        <v>485</v>
      </c>
      <c r="D18" s="609" t="s">
        <v>480</v>
      </c>
      <c r="E18" s="597" t="s">
        <v>407</v>
      </c>
      <c r="F18" s="597" t="s">
        <v>407</v>
      </c>
      <c r="G18" s="597" t="s">
        <v>410</v>
      </c>
      <c r="H18" s="597" t="s">
        <v>411</v>
      </c>
      <c r="I18" s="597" t="s">
        <v>407</v>
      </c>
      <c r="J18" s="662" t="s">
        <v>486</v>
      </c>
    </row>
    <row r="19" spans="1:10" ht="314.25" customHeight="1" x14ac:dyDescent="0.35">
      <c r="A19" s="621"/>
      <c r="B19" s="588"/>
      <c r="C19" s="588"/>
      <c r="D19" s="609"/>
      <c r="E19" s="597"/>
      <c r="F19" s="597"/>
      <c r="G19" s="597"/>
      <c r="H19" s="597"/>
      <c r="I19" s="597"/>
      <c r="J19" s="662"/>
    </row>
    <row r="20" spans="1:10" ht="71.25" customHeight="1" x14ac:dyDescent="0.35">
      <c r="A20" s="621"/>
      <c r="B20" s="588"/>
      <c r="C20" s="588"/>
      <c r="D20" s="609" t="s">
        <v>482</v>
      </c>
      <c r="E20" s="597" t="s">
        <v>407</v>
      </c>
      <c r="F20" s="597" t="s">
        <v>407</v>
      </c>
      <c r="G20" s="597" t="s">
        <v>301</v>
      </c>
      <c r="H20" s="597" t="s">
        <v>407</v>
      </c>
      <c r="I20" s="597" t="s">
        <v>301</v>
      </c>
      <c r="J20" s="599" t="s">
        <v>487</v>
      </c>
    </row>
    <row r="21" spans="1:10" ht="198" customHeight="1" x14ac:dyDescent="0.35">
      <c r="A21" s="621"/>
      <c r="B21" s="588"/>
      <c r="C21" s="588"/>
      <c r="D21" s="610"/>
      <c r="E21" s="597"/>
      <c r="F21" s="597"/>
      <c r="G21" s="597" t="s">
        <v>488</v>
      </c>
      <c r="H21" s="597"/>
      <c r="I21" s="597"/>
      <c r="J21" s="599"/>
    </row>
    <row r="22" spans="1:10" ht="69" customHeight="1" x14ac:dyDescent="0.35">
      <c r="A22" s="621"/>
      <c r="B22" s="588"/>
      <c r="C22" s="588"/>
      <c r="D22" s="638" t="s">
        <v>484</v>
      </c>
      <c r="E22" s="597" t="s">
        <v>407</v>
      </c>
      <c r="F22" s="597" t="s">
        <v>407</v>
      </c>
      <c r="G22" s="597" t="s">
        <v>301</v>
      </c>
      <c r="H22" s="597" t="s">
        <v>489</v>
      </c>
      <c r="I22" s="597" t="s">
        <v>301</v>
      </c>
      <c r="J22" s="599" t="s">
        <v>490</v>
      </c>
    </row>
    <row r="23" spans="1:10" ht="202.5" customHeight="1" x14ac:dyDescent="0.35">
      <c r="A23" s="621"/>
      <c r="B23" s="588"/>
      <c r="C23" s="588"/>
      <c r="D23" s="661"/>
      <c r="E23" s="597"/>
      <c r="F23" s="597"/>
      <c r="G23" s="597"/>
      <c r="H23" s="597"/>
      <c r="I23" s="597"/>
      <c r="J23" s="599"/>
    </row>
    <row r="24" spans="1:10" ht="312" customHeight="1" x14ac:dyDescent="0.35">
      <c r="A24" s="621"/>
      <c r="B24" s="646" t="s">
        <v>491</v>
      </c>
      <c r="C24" s="646" t="s">
        <v>492</v>
      </c>
      <c r="D24" s="255" t="s">
        <v>493</v>
      </c>
      <c r="E24" s="269" t="s">
        <v>407</v>
      </c>
      <c r="F24" s="269" t="s">
        <v>407</v>
      </c>
      <c r="G24" s="269" t="s">
        <v>301</v>
      </c>
      <c r="H24" s="269" t="s">
        <v>407</v>
      </c>
      <c r="I24" s="269" t="s">
        <v>301</v>
      </c>
      <c r="J24" s="270" t="s">
        <v>494</v>
      </c>
    </row>
    <row r="25" spans="1:10" customFormat="1" ht="47.25" customHeight="1" x14ac:dyDescent="0.35">
      <c r="A25" s="621"/>
      <c r="B25" s="591"/>
      <c r="C25" s="591"/>
      <c r="D25" s="633" t="s">
        <v>495</v>
      </c>
      <c r="E25" s="597" t="s">
        <v>407</v>
      </c>
      <c r="F25" s="597" t="s">
        <v>407</v>
      </c>
      <c r="G25" s="597" t="s">
        <v>301</v>
      </c>
      <c r="H25" s="597" t="s">
        <v>407</v>
      </c>
      <c r="I25" s="597" t="s">
        <v>301</v>
      </c>
      <c r="J25" s="650" t="s">
        <v>496</v>
      </c>
    </row>
    <row r="26" spans="1:10" customFormat="1" ht="71.400000000000006" customHeight="1" x14ac:dyDescent="0.35">
      <c r="A26" s="621"/>
      <c r="B26" s="591"/>
      <c r="C26" s="591"/>
      <c r="D26" s="633"/>
      <c r="E26" s="597"/>
      <c r="F26" s="597"/>
      <c r="G26" s="597"/>
      <c r="H26" s="597"/>
      <c r="I26" s="597"/>
      <c r="J26" s="650"/>
    </row>
    <row r="27" spans="1:10" customFormat="1" ht="171.75" customHeight="1" x14ac:dyDescent="0.35">
      <c r="A27" s="621"/>
      <c r="B27" s="591"/>
      <c r="C27" s="591"/>
      <c r="D27" s="633"/>
      <c r="E27" s="597"/>
      <c r="F27" s="597"/>
      <c r="G27" s="597"/>
      <c r="H27" s="597"/>
      <c r="I27" s="597"/>
      <c r="J27" s="650"/>
    </row>
    <row r="28" spans="1:10" ht="48.75" customHeight="1" x14ac:dyDescent="0.35">
      <c r="A28" s="621"/>
      <c r="B28" s="588"/>
      <c r="C28" s="588" t="s">
        <v>497</v>
      </c>
      <c r="D28" s="609" t="s">
        <v>498</v>
      </c>
      <c r="E28" s="597" t="s">
        <v>407</v>
      </c>
      <c r="F28" s="597" t="s">
        <v>407</v>
      </c>
      <c r="G28" s="597" t="s">
        <v>410</v>
      </c>
      <c r="H28" s="597" t="s">
        <v>411</v>
      </c>
      <c r="I28" s="597" t="s">
        <v>301</v>
      </c>
      <c r="J28" s="599" t="s">
        <v>499</v>
      </c>
    </row>
    <row r="29" spans="1:10" ht="251.25" customHeight="1" x14ac:dyDescent="0.35">
      <c r="A29" s="621"/>
      <c r="B29" s="588"/>
      <c r="C29" s="588"/>
      <c r="D29" s="610"/>
      <c r="E29" s="597"/>
      <c r="F29" s="597"/>
      <c r="G29" s="597"/>
      <c r="H29" s="597"/>
      <c r="I29" s="597"/>
      <c r="J29" s="650"/>
    </row>
    <row r="30" spans="1:10" ht="83" customHeight="1" x14ac:dyDescent="0.35">
      <c r="A30" s="621"/>
      <c r="B30" s="588"/>
      <c r="C30" s="588"/>
      <c r="D30" s="638" t="s">
        <v>418</v>
      </c>
      <c r="E30" s="597" t="s">
        <v>407</v>
      </c>
      <c r="F30" s="597" t="s">
        <v>407</v>
      </c>
      <c r="G30" s="597" t="s">
        <v>301</v>
      </c>
      <c r="H30" s="597" t="s">
        <v>407</v>
      </c>
      <c r="I30" s="597" t="s">
        <v>407</v>
      </c>
      <c r="J30" s="650" t="s">
        <v>500</v>
      </c>
    </row>
    <row r="31" spans="1:10" ht="273" customHeight="1" x14ac:dyDescent="0.35">
      <c r="A31" s="621"/>
      <c r="B31" s="588"/>
      <c r="C31" s="589"/>
      <c r="D31" s="639"/>
      <c r="E31" s="597"/>
      <c r="F31" s="597"/>
      <c r="G31" s="597"/>
      <c r="H31" s="597"/>
      <c r="I31" s="597"/>
      <c r="J31" s="650"/>
    </row>
    <row r="32" spans="1:10" ht="55.5" customHeight="1" x14ac:dyDescent="0.35">
      <c r="A32" s="621"/>
      <c r="B32" s="588"/>
      <c r="C32" s="607" t="s">
        <v>501</v>
      </c>
      <c r="D32" s="638" t="s">
        <v>502</v>
      </c>
      <c r="E32" s="597" t="s">
        <v>407</v>
      </c>
      <c r="F32" s="597" t="s">
        <v>407</v>
      </c>
      <c r="G32" s="597" t="s">
        <v>301</v>
      </c>
      <c r="H32" s="597" t="s">
        <v>407</v>
      </c>
      <c r="I32" s="597" t="s">
        <v>301</v>
      </c>
      <c r="J32" s="650" t="s">
        <v>503</v>
      </c>
    </row>
    <row r="33" spans="1:10" ht="246.75" customHeight="1" x14ac:dyDescent="0.35">
      <c r="A33" s="621"/>
      <c r="B33" s="588"/>
      <c r="C33" s="588"/>
      <c r="D33" s="639"/>
      <c r="E33" s="597"/>
      <c r="F33" s="597"/>
      <c r="G33" s="597"/>
      <c r="H33" s="597"/>
      <c r="I33" s="597"/>
      <c r="J33" s="650"/>
    </row>
    <row r="34" spans="1:10" ht="64.5" customHeight="1" x14ac:dyDescent="0.35">
      <c r="A34" s="621"/>
      <c r="B34" s="588"/>
      <c r="C34" s="588"/>
      <c r="D34" s="653" t="s">
        <v>504</v>
      </c>
      <c r="E34" s="597" t="s">
        <v>407</v>
      </c>
      <c r="F34" s="597" t="s">
        <v>407</v>
      </c>
      <c r="G34" s="597" t="s">
        <v>505</v>
      </c>
      <c r="H34" s="597" t="s">
        <v>411</v>
      </c>
      <c r="I34" s="597" t="s">
        <v>301</v>
      </c>
      <c r="J34" s="599" t="s">
        <v>499</v>
      </c>
    </row>
    <row r="35" spans="1:10" ht="251.25" customHeight="1" x14ac:dyDescent="0.35">
      <c r="A35" s="621"/>
      <c r="B35" s="588"/>
      <c r="C35" s="588"/>
      <c r="D35" s="641"/>
      <c r="E35" s="597"/>
      <c r="F35" s="597"/>
      <c r="G35" s="597"/>
      <c r="H35" s="597"/>
      <c r="I35" s="597"/>
      <c r="J35" s="650"/>
    </row>
    <row r="36" spans="1:10" ht="75" customHeight="1" x14ac:dyDescent="0.35">
      <c r="A36" s="621"/>
      <c r="B36" s="588"/>
      <c r="C36" s="607" t="s">
        <v>506</v>
      </c>
      <c r="D36" s="627" t="s">
        <v>507</v>
      </c>
      <c r="E36" s="597" t="s">
        <v>407</v>
      </c>
      <c r="F36" s="663" t="s">
        <v>407</v>
      </c>
      <c r="G36" s="663" t="s">
        <v>301</v>
      </c>
      <c r="H36" s="663" t="s">
        <v>407</v>
      </c>
      <c r="I36" s="663" t="s">
        <v>301</v>
      </c>
      <c r="J36" s="599" t="s">
        <v>419</v>
      </c>
    </row>
    <row r="37" spans="1:10" ht="120" customHeight="1" x14ac:dyDescent="0.35">
      <c r="A37" s="621"/>
      <c r="B37" s="588"/>
      <c r="C37" s="588"/>
      <c r="D37" s="627"/>
      <c r="E37" s="597"/>
      <c r="F37" s="663"/>
      <c r="G37" s="663"/>
      <c r="H37" s="663"/>
      <c r="I37" s="663"/>
      <c r="J37" s="599"/>
    </row>
    <row r="38" spans="1:10" ht="75" customHeight="1" x14ac:dyDescent="0.35">
      <c r="A38" s="621"/>
      <c r="B38" s="588"/>
      <c r="C38" s="588"/>
      <c r="D38" s="661" t="s">
        <v>508</v>
      </c>
      <c r="E38" s="597" t="s">
        <v>407</v>
      </c>
      <c r="F38" s="663" t="s">
        <v>407</v>
      </c>
      <c r="G38" s="663" t="s">
        <v>301</v>
      </c>
      <c r="H38" s="663" t="s">
        <v>407</v>
      </c>
      <c r="I38" s="663" t="s">
        <v>301</v>
      </c>
      <c r="J38" s="599" t="s">
        <v>419</v>
      </c>
    </row>
    <row r="39" spans="1:10" ht="147.75" customHeight="1" x14ac:dyDescent="0.35">
      <c r="A39" s="621"/>
      <c r="B39" s="588"/>
      <c r="C39" s="588"/>
      <c r="D39" s="639"/>
      <c r="E39" s="597"/>
      <c r="F39" s="663"/>
      <c r="G39" s="663"/>
      <c r="H39" s="663"/>
      <c r="I39" s="663"/>
      <c r="J39" s="599"/>
    </row>
    <row r="40" spans="1:10" ht="38.25" customHeight="1" x14ac:dyDescent="0.35">
      <c r="A40" s="620" t="s">
        <v>509</v>
      </c>
      <c r="B40" s="607" t="s">
        <v>510</v>
      </c>
      <c r="C40" s="607" t="s">
        <v>511</v>
      </c>
      <c r="D40" s="653" t="s">
        <v>512</v>
      </c>
      <c r="E40" s="597" t="s">
        <v>407</v>
      </c>
      <c r="F40" s="597" t="s">
        <v>407</v>
      </c>
      <c r="G40" s="597" t="s">
        <v>410</v>
      </c>
      <c r="H40" s="597" t="s">
        <v>411</v>
      </c>
      <c r="I40" s="597" t="s">
        <v>301</v>
      </c>
      <c r="J40" s="599" t="s">
        <v>513</v>
      </c>
    </row>
    <row r="41" spans="1:10" ht="95" customHeight="1" x14ac:dyDescent="0.35">
      <c r="A41" s="621"/>
      <c r="B41" s="588"/>
      <c r="C41" s="588"/>
      <c r="D41" s="641"/>
      <c r="E41" s="597"/>
      <c r="F41" s="597"/>
      <c r="G41" s="597"/>
      <c r="H41" s="597"/>
      <c r="I41" s="597"/>
      <c r="J41" s="599"/>
    </row>
    <row r="42" spans="1:10" ht="181.5" customHeight="1" x14ac:dyDescent="0.35">
      <c r="A42" s="621"/>
      <c r="B42" s="588"/>
      <c r="C42" s="589"/>
      <c r="D42" s="642"/>
      <c r="E42" s="596"/>
      <c r="F42" s="596"/>
      <c r="G42" s="596"/>
      <c r="H42" s="596"/>
      <c r="I42" s="596"/>
      <c r="J42" s="603"/>
    </row>
    <row r="43" spans="1:10" ht="78.650000000000006" customHeight="1" x14ac:dyDescent="0.35">
      <c r="A43" s="621"/>
      <c r="B43" s="588"/>
      <c r="C43" s="623" t="s">
        <v>514</v>
      </c>
      <c r="D43" s="653" t="s">
        <v>512</v>
      </c>
      <c r="E43" s="601" t="s">
        <v>407</v>
      </c>
      <c r="F43" s="601" t="s">
        <v>407</v>
      </c>
      <c r="G43" s="601" t="s">
        <v>410</v>
      </c>
      <c r="H43" s="601" t="s">
        <v>411</v>
      </c>
      <c r="I43" s="601" t="s">
        <v>301</v>
      </c>
      <c r="J43" s="602" t="s">
        <v>513</v>
      </c>
    </row>
    <row r="44" spans="1:10" ht="82.25" customHeight="1" x14ac:dyDescent="0.35">
      <c r="A44" s="621"/>
      <c r="B44" s="588"/>
      <c r="C44" s="623"/>
      <c r="D44" s="641"/>
      <c r="E44" s="597"/>
      <c r="F44" s="597"/>
      <c r="G44" s="597"/>
      <c r="H44" s="597"/>
      <c r="I44" s="597"/>
      <c r="J44" s="599"/>
    </row>
    <row r="45" spans="1:10" ht="160.5" customHeight="1" thickBot="1" x14ac:dyDescent="0.4">
      <c r="A45" s="622"/>
      <c r="B45" s="654"/>
      <c r="C45" s="624"/>
      <c r="D45" s="656"/>
      <c r="E45" s="629"/>
      <c r="F45" s="629"/>
      <c r="G45" s="629"/>
      <c r="H45" s="629"/>
      <c r="I45" s="629"/>
      <c r="J45" s="619"/>
    </row>
  </sheetData>
  <autoFilter ref="A3:T43" xr:uid="{00000000-0009-0000-0000-000002000000}">
    <filterColumn colId="5" hiddenButton="1" showButton="0"/>
    <filterColumn colId="6" hiddenButton="1" showButton="0"/>
    <filterColumn colId="7" hiddenButton="1" showButton="0"/>
    <filterColumn colId="8" hiddenButton="1" showButton="0"/>
  </autoFilter>
  <mergeCells count="149">
    <mergeCell ref="D34:D35"/>
    <mergeCell ref="E34:E35"/>
    <mergeCell ref="F34:F35"/>
    <mergeCell ref="G34:G35"/>
    <mergeCell ref="H34:H35"/>
    <mergeCell ref="I34:I35"/>
    <mergeCell ref="J34:J35"/>
    <mergeCell ref="C43:C45"/>
    <mergeCell ref="D43:D45"/>
    <mergeCell ref="E43:E45"/>
    <mergeCell ref="F43:F45"/>
    <mergeCell ref="G43:G45"/>
    <mergeCell ref="H43:H45"/>
    <mergeCell ref="E36:E37"/>
    <mergeCell ref="F36:F37"/>
    <mergeCell ref="G36:G37"/>
    <mergeCell ref="H36:H37"/>
    <mergeCell ref="A40:A45"/>
    <mergeCell ref="B40:B45"/>
    <mergeCell ref="C40:C42"/>
    <mergeCell ref="D40:D42"/>
    <mergeCell ref="E40:E42"/>
    <mergeCell ref="F40:F42"/>
    <mergeCell ref="I36:I37"/>
    <mergeCell ref="J36:J37"/>
    <mergeCell ref="D38:D39"/>
    <mergeCell ref="E38:E39"/>
    <mergeCell ref="F38:F39"/>
    <mergeCell ref="G38:G39"/>
    <mergeCell ref="H38:H39"/>
    <mergeCell ref="I38:I39"/>
    <mergeCell ref="J38:J39"/>
    <mergeCell ref="C36:C39"/>
    <mergeCell ref="D36:D37"/>
    <mergeCell ref="I43:I45"/>
    <mergeCell ref="J43:J45"/>
    <mergeCell ref="G40:G42"/>
    <mergeCell ref="H40:H42"/>
    <mergeCell ref="I40:I42"/>
    <mergeCell ref="J40:J42"/>
    <mergeCell ref="G32:G33"/>
    <mergeCell ref="H32:H33"/>
    <mergeCell ref="H28:H29"/>
    <mergeCell ref="I28:I29"/>
    <mergeCell ref="J28:J29"/>
    <mergeCell ref="D30:D31"/>
    <mergeCell ref="E30:E31"/>
    <mergeCell ref="F30:F31"/>
    <mergeCell ref="G30:G31"/>
    <mergeCell ref="H30:H31"/>
    <mergeCell ref="I30:I31"/>
    <mergeCell ref="J30:J31"/>
    <mergeCell ref="I32:I33"/>
    <mergeCell ref="J32:J33"/>
    <mergeCell ref="H25:H27"/>
    <mergeCell ref="I25:I27"/>
    <mergeCell ref="J25:J27"/>
    <mergeCell ref="A28:A39"/>
    <mergeCell ref="B28:B39"/>
    <mergeCell ref="C28:C31"/>
    <mergeCell ref="D28:D29"/>
    <mergeCell ref="E28:E29"/>
    <mergeCell ref="F28:F29"/>
    <mergeCell ref="G28:G29"/>
    <mergeCell ref="B24:B27"/>
    <mergeCell ref="C24:C27"/>
    <mergeCell ref="D25:D27"/>
    <mergeCell ref="E25:E27"/>
    <mergeCell ref="F25:F27"/>
    <mergeCell ref="G25:G27"/>
    <mergeCell ref="A12:A27"/>
    <mergeCell ref="B12:B23"/>
    <mergeCell ref="C12:C17"/>
    <mergeCell ref="C18:C23"/>
    <mergeCell ref="C32:C35"/>
    <mergeCell ref="D32:D33"/>
    <mergeCell ref="E32:E33"/>
    <mergeCell ref="F32:F33"/>
    <mergeCell ref="E12:E13"/>
    <mergeCell ref="F12:F13"/>
    <mergeCell ref="J20:J21"/>
    <mergeCell ref="D22:D23"/>
    <mergeCell ref="E22:E23"/>
    <mergeCell ref="F22:F23"/>
    <mergeCell ref="G22:G23"/>
    <mergeCell ref="H22:H23"/>
    <mergeCell ref="I22:I23"/>
    <mergeCell ref="J22:J23"/>
    <mergeCell ref="G18:G19"/>
    <mergeCell ref="H18:H19"/>
    <mergeCell ref="I18:I19"/>
    <mergeCell ref="J18:J19"/>
    <mergeCell ref="D20:D21"/>
    <mergeCell ref="E20:E21"/>
    <mergeCell ref="F20:F21"/>
    <mergeCell ref="G20:G21"/>
    <mergeCell ref="H20:H21"/>
    <mergeCell ref="I20:I21"/>
    <mergeCell ref="D18:D19"/>
    <mergeCell ref="E18:E19"/>
    <mergeCell ref="F18:F19"/>
    <mergeCell ref="E8:E9"/>
    <mergeCell ref="F8:F9"/>
    <mergeCell ref="G8:G9"/>
    <mergeCell ref="H8:H9"/>
    <mergeCell ref="I8:I9"/>
    <mergeCell ref="J14:J15"/>
    <mergeCell ref="D16:D17"/>
    <mergeCell ref="E16:E17"/>
    <mergeCell ref="F16:F17"/>
    <mergeCell ref="G16:G17"/>
    <mergeCell ref="H16:H17"/>
    <mergeCell ref="I16:I17"/>
    <mergeCell ref="J16:J17"/>
    <mergeCell ref="G12:G13"/>
    <mergeCell ref="H12:H13"/>
    <mergeCell ref="I12:I13"/>
    <mergeCell ref="J12:J13"/>
    <mergeCell ref="D14:D15"/>
    <mergeCell ref="E14:E15"/>
    <mergeCell ref="F14:F15"/>
    <mergeCell ref="G14:G15"/>
    <mergeCell ref="H14:H15"/>
    <mergeCell ref="I14:I15"/>
    <mergeCell ref="D12:D13"/>
    <mergeCell ref="A1:J1"/>
    <mergeCell ref="A2:J2"/>
    <mergeCell ref="E3:J3"/>
    <mergeCell ref="E4:J4"/>
    <mergeCell ref="D6:D7"/>
    <mergeCell ref="E6:E7"/>
    <mergeCell ref="F6:F7"/>
    <mergeCell ref="A4:D5"/>
    <mergeCell ref="A6:A11"/>
    <mergeCell ref="B6:B11"/>
    <mergeCell ref="C6:C11"/>
    <mergeCell ref="J8:J9"/>
    <mergeCell ref="D10:D11"/>
    <mergeCell ref="E10:E11"/>
    <mergeCell ref="F10:F11"/>
    <mergeCell ref="G10:G11"/>
    <mergeCell ref="H10:H11"/>
    <mergeCell ref="I10:I11"/>
    <mergeCell ref="J10:J11"/>
    <mergeCell ref="G6:G7"/>
    <mergeCell ref="H6:H7"/>
    <mergeCell ref="I6:I7"/>
    <mergeCell ref="J6:J7"/>
    <mergeCell ref="D8:D9"/>
  </mergeCells>
  <printOptions horizontalCentered="1"/>
  <pageMargins left="0" right="0" top="0.35433070866141736" bottom="0.23" header="0.31496062992125984" footer="0.31496062992125984"/>
  <pageSetup paperSize="8" scale="45" fitToHeight="0" orientation="landscape" r:id="rId1"/>
  <rowBreaks count="4" manualBreakCount="4">
    <brk id="11" max="16383" man="1"/>
    <brk id="19" max="16383" man="1"/>
    <brk id="29" max="16383" man="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50"/>
  <sheetViews>
    <sheetView showGridLines="0" topLeftCell="A46" zoomScale="85" zoomScaleNormal="85" zoomScaleSheetLayoutView="85" workbookViewId="0">
      <selection activeCell="B42" sqref="B42"/>
    </sheetView>
  </sheetViews>
  <sheetFormatPr defaultColWidth="9.08984375" defaultRowHeight="14" x14ac:dyDescent="0.35"/>
  <cols>
    <col min="1" max="1" width="4.54296875" style="30" customWidth="1"/>
    <col min="2" max="2" width="63" style="30" customWidth="1"/>
    <col min="3" max="3" width="43.6328125" style="30" customWidth="1"/>
    <col min="4" max="4" width="22.90625" style="30" customWidth="1"/>
    <col min="5" max="5" width="20" style="30" customWidth="1"/>
    <col min="6" max="6" width="30.6328125" style="30" customWidth="1"/>
    <col min="7" max="7" width="31" style="30" customWidth="1"/>
    <col min="8" max="8" width="12.36328125" style="30" customWidth="1"/>
    <col min="9" max="9" width="13.08984375" style="30" customWidth="1"/>
    <col min="10" max="10" width="12.453125" style="30" customWidth="1"/>
    <col min="11" max="16384" width="9.08984375" style="30"/>
  </cols>
  <sheetData>
    <row r="1" spans="1:11" ht="14.5" thickBot="1" x14ac:dyDescent="0.4"/>
    <row r="2" spans="1:11" ht="17.25" customHeight="1" x14ac:dyDescent="0.35">
      <c r="A2" s="31"/>
      <c r="B2" s="334" t="s">
        <v>233</v>
      </c>
      <c r="C2" s="335"/>
      <c r="D2" s="335"/>
      <c r="E2" s="335"/>
      <c r="F2" s="335"/>
      <c r="G2" s="336"/>
    </row>
    <row r="3" spans="1:11" ht="26.25" customHeight="1" x14ac:dyDescent="0.35">
      <c r="A3" s="31"/>
      <c r="B3" s="337"/>
      <c r="C3" s="338"/>
      <c r="D3" s="338"/>
      <c r="E3" s="338"/>
      <c r="F3" s="338"/>
      <c r="G3" s="339"/>
    </row>
    <row r="4" spans="1:11" ht="34.5" customHeight="1" x14ac:dyDescent="0.35">
      <c r="A4" s="31"/>
      <c r="B4" s="340" t="s">
        <v>218</v>
      </c>
      <c r="C4" s="338"/>
      <c r="D4" s="338"/>
      <c r="E4" s="338"/>
      <c r="F4" s="338"/>
      <c r="G4" s="339"/>
    </row>
    <row r="5" spans="1:11" ht="40.5" customHeight="1" x14ac:dyDescent="0.35">
      <c r="A5" s="31"/>
      <c r="B5" s="341" t="s">
        <v>217</v>
      </c>
      <c r="C5" s="342"/>
      <c r="D5" s="342"/>
      <c r="E5" s="342"/>
      <c r="F5" s="342"/>
      <c r="G5" s="343"/>
    </row>
    <row r="6" spans="1:11" ht="9" customHeight="1" thickBot="1" x14ac:dyDescent="0.4">
      <c r="A6" s="31"/>
      <c r="B6" s="344"/>
      <c r="C6" s="345"/>
      <c r="D6" s="345"/>
      <c r="E6" s="345"/>
      <c r="F6" s="345"/>
      <c r="G6" s="346"/>
    </row>
    <row r="7" spans="1:11" ht="9" customHeight="1" thickBot="1" x14ac:dyDescent="0.4">
      <c r="A7" s="31"/>
      <c r="B7" s="58"/>
      <c r="C7" s="58"/>
      <c r="D7" s="58"/>
      <c r="E7" s="58"/>
      <c r="F7" s="58"/>
      <c r="G7" s="58"/>
    </row>
    <row r="8" spans="1:11" ht="84" customHeight="1" thickBot="1" x14ac:dyDescent="0.4">
      <c r="A8" s="31"/>
      <c r="B8" s="331" t="s">
        <v>220</v>
      </c>
      <c r="C8" s="332"/>
      <c r="D8" s="332"/>
      <c r="E8" s="332"/>
      <c r="F8" s="332"/>
      <c r="G8" s="333"/>
    </row>
    <row r="9" spans="1:11" ht="27.75" customHeight="1" x14ac:dyDescent="0.35">
      <c r="A9" s="31"/>
      <c r="B9" s="38" t="s">
        <v>0</v>
      </c>
      <c r="C9" s="347"/>
      <c r="D9" s="348"/>
      <c r="E9" s="348"/>
      <c r="F9" s="348"/>
      <c r="G9" s="349"/>
    </row>
    <row r="10" spans="1:11" ht="36" customHeight="1" x14ac:dyDescent="0.35">
      <c r="A10" s="31"/>
      <c r="B10" s="39" t="s">
        <v>1</v>
      </c>
      <c r="C10" s="325"/>
      <c r="D10" s="326"/>
      <c r="E10" s="326"/>
      <c r="F10" s="326"/>
      <c r="G10" s="327"/>
    </row>
    <row r="11" spans="1:11" ht="30" customHeight="1" x14ac:dyDescent="0.35">
      <c r="A11" s="31"/>
      <c r="B11" s="39" t="s">
        <v>2</v>
      </c>
      <c r="C11" s="325"/>
      <c r="D11" s="326"/>
      <c r="E11" s="326"/>
      <c r="F11" s="326"/>
      <c r="G11" s="327"/>
    </row>
    <row r="12" spans="1:11" ht="22.5" customHeight="1" x14ac:dyDescent="0.35">
      <c r="A12" s="31"/>
      <c r="B12" s="39" t="s">
        <v>134</v>
      </c>
      <c r="C12" s="325"/>
      <c r="D12" s="326"/>
      <c r="E12" s="326"/>
      <c r="F12" s="326"/>
      <c r="G12" s="327"/>
    </row>
    <row r="13" spans="1:11" ht="21.75" customHeight="1" x14ac:dyDescent="0.35">
      <c r="A13" s="31"/>
      <c r="B13" s="39" t="s">
        <v>3</v>
      </c>
      <c r="C13" s="325"/>
      <c r="D13" s="326"/>
      <c r="E13" s="326"/>
      <c r="F13" s="326"/>
      <c r="G13" s="327"/>
      <c r="H13" s="32"/>
      <c r="I13" s="32"/>
      <c r="J13" s="32"/>
      <c r="K13" s="32"/>
    </row>
    <row r="14" spans="1:11" ht="21.75" customHeight="1" x14ac:dyDescent="0.35">
      <c r="A14" s="31"/>
      <c r="B14" s="39" t="s">
        <v>4</v>
      </c>
      <c r="C14" s="325"/>
      <c r="D14" s="326"/>
      <c r="E14" s="326"/>
      <c r="F14" s="326"/>
      <c r="G14" s="327"/>
      <c r="H14" s="32"/>
      <c r="I14" s="32"/>
      <c r="J14" s="32"/>
      <c r="K14" s="32"/>
    </row>
    <row r="15" spans="1:11" ht="21.75" customHeight="1" thickBot="1" x14ac:dyDescent="0.4">
      <c r="B15" s="40" t="s">
        <v>5</v>
      </c>
      <c r="C15" s="325"/>
      <c r="D15" s="326"/>
      <c r="E15" s="326"/>
      <c r="F15" s="326"/>
      <c r="G15" s="327"/>
      <c r="H15" s="32"/>
      <c r="I15" s="32"/>
      <c r="J15" s="32"/>
      <c r="K15" s="32"/>
    </row>
    <row r="16" spans="1:11" s="33" customFormat="1" ht="87" customHeight="1" x14ac:dyDescent="0.35">
      <c r="B16" s="47" t="s">
        <v>133</v>
      </c>
      <c r="C16" s="41" t="s">
        <v>132</v>
      </c>
      <c r="D16" s="41" t="s">
        <v>101</v>
      </c>
      <c r="E16" s="41" t="s">
        <v>131</v>
      </c>
      <c r="F16" s="41" t="s">
        <v>130</v>
      </c>
      <c r="G16" s="48" t="s">
        <v>78</v>
      </c>
    </row>
    <row r="17" spans="1:7" s="35" customFormat="1" ht="24.75" customHeight="1" x14ac:dyDescent="0.35">
      <c r="A17" s="34"/>
      <c r="B17" s="322" t="s">
        <v>129</v>
      </c>
      <c r="C17" s="323"/>
      <c r="D17" s="323"/>
      <c r="E17" s="323"/>
      <c r="F17" s="323"/>
      <c r="G17" s="324"/>
    </row>
    <row r="18" spans="1:7" s="35" customFormat="1" ht="285.75" customHeight="1" x14ac:dyDescent="0.35">
      <c r="A18" s="34"/>
      <c r="B18" s="210" t="s">
        <v>283</v>
      </c>
      <c r="C18" s="214" t="s">
        <v>282</v>
      </c>
      <c r="D18" s="283" t="s">
        <v>100</v>
      </c>
      <c r="E18" s="85"/>
      <c r="F18" s="85"/>
      <c r="G18" s="86"/>
    </row>
    <row r="19" spans="1:7" s="35" customFormat="1" ht="173.25" customHeight="1" x14ac:dyDescent="0.35">
      <c r="A19" s="34"/>
      <c r="B19" s="49" t="s">
        <v>219</v>
      </c>
      <c r="C19" s="44" t="s">
        <v>17</v>
      </c>
      <c r="D19" s="283" t="s">
        <v>102</v>
      </c>
      <c r="E19" s="85"/>
      <c r="F19" s="85"/>
      <c r="G19" s="86"/>
    </row>
    <row r="20" spans="1:7" s="35" customFormat="1" ht="58.5" customHeight="1" x14ac:dyDescent="0.35">
      <c r="A20" s="34"/>
      <c r="B20" s="50" t="s">
        <v>221</v>
      </c>
      <c r="C20" s="43"/>
      <c r="D20" s="283" t="s">
        <v>102</v>
      </c>
      <c r="E20" s="85"/>
      <c r="F20" s="85"/>
      <c r="G20" s="86"/>
    </row>
    <row r="21" spans="1:7" s="35" customFormat="1" ht="61.5" customHeight="1" x14ac:dyDescent="0.35">
      <c r="A21" s="34"/>
      <c r="B21" s="54" t="s">
        <v>222</v>
      </c>
      <c r="C21" s="43"/>
      <c r="D21" s="283" t="s">
        <v>102</v>
      </c>
      <c r="E21" s="85"/>
      <c r="F21" s="85"/>
      <c r="G21" s="86"/>
    </row>
    <row r="22" spans="1:7" s="35" customFormat="1" ht="74.150000000000006" customHeight="1" x14ac:dyDescent="0.35">
      <c r="A22" s="34"/>
      <c r="B22" s="54" t="s">
        <v>275</v>
      </c>
      <c r="C22" s="43" t="s">
        <v>273</v>
      </c>
      <c r="D22" s="283" t="s">
        <v>274</v>
      </c>
      <c r="E22" s="203"/>
      <c r="F22" s="203"/>
      <c r="G22" s="211"/>
    </row>
    <row r="23" spans="1:7" s="35" customFormat="1" ht="24.5" customHeight="1" x14ac:dyDescent="0.35">
      <c r="A23" s="34"/>
      <c r="B23" s="322" t="s">
        <v>542</v>
      </c>
      <c r="C23" s="323"/>
      <c r="D23" s="323"/>
      <c r="E23" s="323"/>
      <c r="F23" s="323"/>
      <c r="G23" s="324"/>
    </row>
    <row r="24" spans="1:7" s="288" customFormat="1" ht="126.75" customHeight="1" x14ac:dyDescent="0.35">
      <c r="B24" s="49" t="s">
        <v>543</v>
      </c>
      <c r="C24" s="44"/>
      <c r="D24" s="283" t="s">
        <v>102</v>
      </c>
      <c r="E24" s="289"/>
      <c r="F24" s="289"/>
      <c r="G24" s="290"/>
    </row>
    <row r="25" spans="1:7" s="288" customFormat="1" ht="101.75" customHeight="1" x14ac:dyDescent="0.35">
      <c r="B25" s="291" t="s">
        <v>544</v>
      </c>
      <c r="C25" s="292" t="s">
        <v>545</v>
      </c>
      <c r="D25" s="283" t="s">
        <v>100</v>
      </c>
      <c r="E25" s="293"/>
      <c r="F25" s="293"/>
      <c r="G25" s="294" t="s">
        <v>546</v>
      </c>
    </row>
    <row r="26" spans="1:7" s="288" customFormat="1" ht="86.75" customHeight="1" x14ac:dyDescent="0.35">
      <c r="B26" s="291" t="s">
        <v>547</v>
      </c>
      <c r="C26" s="292"/>
      <c r="D26" s="295" t="s">
        <v>102</v>
      </c>
      <c r="E26" s="293"/>
      <c r="F26" s="293"/>
      <c r="G26" s="294" t="s">
        <v>546</v>
      </c>
    </row>
    <row r="27" spans="1:7" s="35" customFormat="1" ht="34.5" customHeight="1" x14ac:dyDescent="0.35">
      <c r="B27" s="322" t="s">
        <v>128</v>
      </c>
      <c r="C27" s="323"/>
      <c r="D27" s="323"/>
      <c r="E27" s="323"/>
      <c r="F27" s="323"/>
      <c r="G27" s="324"/>
    </row>
    <row r="28" spans="1:7" s="36" customFormat="1" ht="63" customHeight="1" x14ac:dyDescent="0.35">
      <c r="B28" s="51" t="s">
        <v>224</v>
      </c>
      <c r="C28" s="68" t="s">
        <v>223</v>
      </c>
      <c r="D28" s="283" t="s">
        <v>103</v>
      </c>
      <c r="E28" s="85"/>
      <c r="F28" s="85"/>
      <c r="G28" s="86"/>
    </row>
    <row r="29" spans="1:7" s="36" customFormat="1" ht="131.25" customHeight="1" x14ac:dyDescent="0.35">
      <c r="A29" s="37"/>
      <c r="B29" s="52" t="s">
        <v>225</v>
      </c>
      <c r="C29" s="44" t="s">
        <v>526</v>
      </c>
      <c r="D29" s="283" t="s">
        <v>527</v>
      </c>
      <c r="E29" s="85"/>
      <c r="F29" s="85"/>
      <c r="G29" s="86"/>
    </row>
    <row r="30" spans="1:7" s="35" customFormat="1" ht="74.25" customHeight="1" x14ac:dyDescent="0.35">
      <c r="A30" s="34"/>
      <c r="B30" s="53" t="s">
        <v>226</v>
      </c>
      <c r="C30" s="68" t="s">
        <v>227</v>
      </c>
      <c r="D30" s="283" t="s">
        <v>104</v>
      </c>
      <c r="E30" s="85"/>
      <c r="F30" s="85"/>
      <c r="G30" s="86"/>
    </row>
    <row r="31" spans="1:7" s="36" customFormat="1" ht="91.5" customHeight="1" x14ac:dyDescent="0.35">
      <c r="B31" s="54" t="s">
        <v>229</v>
      </c>
      <c r="C31" s="68" t="s">
        <v>228</v>
      </c>
      <c r="D31" s="283" t="s">
        <v>104</v>
      </c>
      <c r="E31" s="85"/>
      <c r="F31" s="85"/>
      <c r="G31" s="86"/>
    </row>
    <row r="32" spans="1:7" s="205" customFormat="1" ht="150" customHeight="1" x14ac:dyDescent="0.35">
      <c r="A32" s="204"/>
      <c r="B32" s="54" t="s">
        <v>530</v>
      </c>
      <c r="C32" s="68" t="s">
        <v>528</v>
      </c>
      <c r="D32" s="283" t="s">
        <v>529</v>
      </c>
      <c r="E32" s="203"/>
      <c r="F32" s="203"/>
      <c r="G32" s="211"/>
    </row>
    <row r="33" spans="1:7" s="35" customFormat="1" ht="57" customHeight="1" x14ac:dyDescent="0.35">
      <c r="A33" s="34"/>
      <c r="B33" s="55" t="s">
        <v>230</v>
      </c>
      <c r="C33" s="68" t="s">
        <v>531</v>
      </c>
      <c r="D33" s="283" t="s">
        <v>532</v>
      </c>
      <c r="E33" s="85"/>
      <c r="F33" s="85"/>
      <c r="G33" s="86"/>
    </row>
    <row r="34" spans="1:7" s="35" customFormat="1" ht="81.75" customHeight="1" x14ac:dyDescent="0.35">
      <c r="A34" s="34"/>
      <c r="B34" s="50" t="s">
        <v>231</v>
      </c>
      <c r="C34" s="44"/>
      <c r="D34" s="283" t="s">
        <v>105</v>
      </c>
      <c r="E34" s="85"/>
      <c r="F34" s="85"/>
      <c r="G34" s="86"/>
    </row>
    <row r="35" spans="1:7" s="35" customFormat="1" ht="156" customHeight="1" x14ac:dyDescent="0.35">
      <c r="A35" s="34"/>
      <c r="B35" s="50" t="s">
        <v>533</v>
      </c>
      <c r="C35" s="45"/>
      <c r="D35" s="284" t="s">
        <v>106</v>
      </c>
      <c r="E35" s="85"/>
      <c r="F35" s="85"/>
      <c r="G35" s="86"/>
    </row>
    <row r="36" spans="1:7" s="59" customFormat="1" ht="71.25" customHeight="1" x14ac:dyDescent="0.35">
      <c r="B36" s="55" t="s">
        <v>536</v>
      </c>
      <c r="C36" s="46"/>
      <c r="D36" s="284" t="s">
        <v>106</v>
      </c>
      <c r="E36" s="85"/>
      <c r="F36" s="85"/>
      <c r="G36" s="85"/>
    </row>
    <row r="37" spans="1:7" s="59" customFormat="1" ht="136.5" customHeight="1" x14ac:dyDescent="0.35">
      <c r="B37" s="55" t="s">
        <v>537</v>
      </c>
      <c r="C37" s="282" t="s">
        <v>534</v>
      </c>
      <c r="D37" s="283" t="s">
        <v>538</v>
      </c>
      <c r="E37" s="85"/>
      <c r="F37" s="85"/>
      <c r="G37" s="85"/>
    </row>
    <row r="38" spans="1:7" s="59" customFormat="1" ht="98.5" customHeight="1" x14ac:dyDescent="0.35">
      <c r="B38" s="285" t="s">
        <v>535</v>
      </c>
      <c r="C38" s="282"/>
      <c r="D38" s="286" t="s">
        <v>539</v>
      </c>
      <c r="E38" s="85"/>
      <c r="F38" s="85"/>
      <c r="G38" s="85"/>
    </row>
    <row r="39" spans="1:7" s="35" customFormat="1" ht="24.75" customHeight="1" x14ac:dyDescent="0.35">
      <c r="A39" s="34"/>
      <c r="B39" s="328" t="s">
        <v>548</v>
      </c>
      <c r="C39" s="329"/>
      <c r="D39" s="329"/>
      <c r="E39" s="329"/>
      <c r="F39" s="329"/>
      <c r="G39" s="330"/>
    </row>
    <row r="40" spans="1:7" s="35" customFormat="1" ht="72.75" customHeight="1" x14ac:dyDescent="0.35">
      <c r="B40" s="285" t="s">
        <v>549</v>
      </c>
      <c r="C40" s="296"/>
      <c r="D40" s="283" t="s">
        <v>550</v>
      </c>
      <c r="E40" s="297"/>
      <c r="F40" s="297"/>
      <c r="G40" s="298"/>
    </row>
    <row r="41" spans="1:7" s="35" customFormat="1" ht="78" customHeight="1" x14ac:dyDescent="0.35">
      <c r="B41" s="285" t="s">
        <v>555</v>
      </c>
      <c r="C41" s="296"/>
      <c r="D41" s="283" t="s">
        <v>550</v>
      </c>
      <c r="E41" s="297"/>
      <c r="F41" s="297"/>
      <c r="G41" s="298"/>
    </row>
    <row r="42" spans="1:7" s="35" customFormat="1" ht="81" customHeight="1" x14ac:dyDescent="0.35">
      <c r="B42" s="285" t="s">
        <v>554</v>
      </c>
      <c r="C42" s="296"/>
      <c r="D42" s="283" t="s">
        <v>538</v>
      </c>
      <c r="E42" s="297"/>
      <c r="F42" s="297"/>
      <c r="G42" s="298"/>
    </row>
    <row r="43" spans="1:7" s="35" customFormat="1" ht="63" customHeight="1" x14ac:dyDescent="0.35">
      <c r="B43" s="285" t="s">
        <v>551</v>
      </c>
      <c r="C43" s="296"/>
      <c r="D43" s="283" t="s">
        <v>550</v>
      </c>
      <c r="E43" s="297"/>
      <c r="F43" s="297"/>
      <c r="G43" s="298"/>
    </row>
    <row r="44" spans="1:7" s="35" customFormat="1" ht="84" customHeight="1" x14ac:dyDescent="0.35">
      <c r="B44" s="285" t="s">
        <v>552</v>
      </c>
      <c r="C44" s="296"/>
      <c r="D44" s="283" t="s">
        <v>104</v>
      </c>
      <c r="E44" s="297"/>
      <c r="F44" s="297"/>
      <c r="G44" s="298"/>
    </row>
    <row r="45" spans="1:7" s="35" customFormat="1" ht="101.4" customHeight="1" x14ac:dyDescent="0.35">
      <c r="B45" s="285" t="s">
        <v>553</v>
      </c>
      <c r="C45" s="296"/>
      <c r="D45" s="283" t="s">
        <v>102</v>
      </c>
      <c r="E45" s="297"/>
      <c r="F45" s="297"/>
      <c r="G45" s="298"/>
    </row>
    <row r="46" spans="1:7" s="35" customFormat="1" ht="33.75" customHeight="1" x14ac:dyDescent="0.35">
      <c r="B46" s="322" t="s">
        <v>127</v>
      </c>
      <c r="C46" s="323"/>
      <c r="D46" s="323"/>
      <c r="E46" s="323"/>
      <c r="F46" s="323"/>
      <c r="G46" s="324"/>
    </row>
    <row r="47" spans="1:7" s="35" customFormat="1" ht="75" x14ac:dyDescent="0.35">
      <c r="B47" s="50" t="s">
        <v>540</v>
      </c>
      <c r="C47" s="44" t="s">
        <v>126</v>
      </c>
      <c r="D47" s="284" t="s">
        <v>106</v>
      </c>
      <c r="E47" s="85"/>
      <c r="F47" s="85"/>
      <c r="G47" s="86"/>
    </row>
    <row r="48" spans="1:7" s="35" customFormat="1" ht="59.25" customHeight="1" thickBot="1" x14ac:dyDescent="0.4">
      <c r="B48" s="56" t="s">
        <v>541</v>
      </c>
      <c r="C48" s="57" t="s">
        <v>18</v>
      </c>
      <c r="D48" s="287" t="s">
        <v>102</v>
      </c>
      <c r="E48" s="212"/>
      <c r="F48" s="212"/>
      <c r="G48" s="213"/>
    </row>
    <row r="49" spans="2:7" s="35" customFormat="1" ht="33.75" customHeight="1" x14ac:dyDescent="0.35">
      <c r="B49" s="322" t="s">
        <v>281</v>
      </c>
      <c r="C49" s="323"/>
      <c r="D49" s="323"/>
      <c r="E49" s="323"/>
      <c r="F49" s="323"/>
      <c r="G49" s="324"/>
    </row>
    <row r="50" spans="2:7" s="35" customFormat="1" ht="256.5" customHeight="1" x14ac:dyDescent="0.35">
      <c r="B50" s="50" t="s">
        <v>284</v>
      </c>
      <c r="C50" s="44"/>
      <c r="D50" s="42" t="s">
        <v>280</v>
      </c>
      <c r="E50" s="85"/>
      <c r="F50" s="85"/>
      <c r="G50" s="86"/>
    </row>
  </sheetData>
  <sheetProtection selectLockedCells="1"/>
  <mergeCells count="19">
    <mergeCell ref="B8:G8"/>
    <mergeCell ref="B17:G17"/>
    <mergeCell ref="B27:G27"/>
    <mergeCell ref="B2:G2"/>
    <mergeCell ref="B3:G3"/>
    <mergeCell ref="B4:G4"/>
    <mergeCell ref="B5:G5"/>
    <mergeCell ref="B6:G6"/>
    <mergeCell ref="C10:G10"/>
    <mergeCell ref="C9:G9"/>
    <mergeCell ref="C11:G11"/>
    <mergeCell ref="C12:G12"/>
    <mergeCell ref="B23:G23"/>
    <mergeCell ref="B49:G49"/>
    <mergeCell ref="C13:G13"/>
    <mergeCell ref="C14:G14"/>
    <mergeCell ref="C15:G15"/>
    <mergeCell ref="B46:G46"/>
    <mergeCell ref="B39:G39"/>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Q55"/>
  <sheetViews>
    <sheetView showGridLines="0" zoomScale="85" zoomScaleNormal="85" zoomScaleSheetLayoutView="90" workbookViewId="0">
      <selection activeCell="Q14" sqref="Q14"/>
    </sheetView>
  </sheetViews>
  <sheetFormatPr defaultRowHeight="12.5" x14ac:dyDescent="0.25"/>
  <cols>
    <col min="1" max="1" width="3.36328125" style="1" customWidth="1"/>
    <col min="2" max="2" width="3.08984375" style="1" customWidth="1"/>
    <col min="3" max="3" width="28.90625" style="1" customWidth="1"/>
    <col min="4" max="7" width="7.6328125" style="1" customWidth="1"/>
    <col min="8" max="8" width="23.54296875" style="1" customWidth="1"/>
    <col min="9" max="9" width="17" style="1" customWidth="1"/>
    <col min="10" max="10" width="15.90625" style="1" customWidth="1"/>
    <col min="11" max="11" width="14.6328125" style="1" customWidth="1"/>
    <col min="12" max="12" width="16" style="1" customWidth="1"/>
    <col min="13" max="15" width="14.6328125" style="1" customWidth="1"/>
    <col min="16" max="256" width="9.08984375" style="1"/>
    <col min="257" max="257" width="3.36328125" style="1" customWidth="1"/>
    <col min="258" max="258" width="3.08984375" style="1" customWidth="1"/>
    <col min="259" max="259" width="28.90625" style="1" customWidth="1"/>
    <col min="260" max="263" width="7.6328125" style="1" customWidth="1"/>
    <col min="264" max="264" width="23.54296875" style="1" customWidth="1"/>
    <col min="265" max="265" width="17" style="1" customWidth="1"/>
    <col min="266" max="266" width="15.90625" style="1" customWidth="1"/>
    <col min="267" max="267" width="14.6328125" style="1" customWidth="1"/>
    <col min="268" max="268" width="16" style="1" customWidth="1"/>
    <col min="269" max="271" width="14.6328125" style="1" customWidth="1"/>
    <col min="272" max="512" width="9.08984375" style="1"/>
    <col min="513" max="513" width="3.36328125" style="1" customWidth="1"/>
    <col min="514" max="514" width="3.08984375" style="1" customWidth="1"/>
    <col min="515" max="515" width="28.90625" style="1" customWidth="1"/>
    <col min="516" max="519" width="7.6328125" style="1" customWidth="1"/>
    <col min="520" max="520" width="23.54296875" style="1" customWidth="1"/>
    <col min="521" max="521" width="17" style="1" customWidth="1"/>
    <col min="522" max="522" width="15.90625" style="1" customWidth="1"/>
    <col min="523" max="523" width="14.6328125" style="1" customWidth="1"/>
    <col min="524" max="524" width="16" style="1" customWidth="1"/>
    <col min="525" max="527" width="14.6328125" style="1" customWidth="1"/>
    <col min="528" max="768" width="9.08984375" style="1"/>
    <col min="769" max="769" width="3.36328125" style="1" customWidth="1"/>
    <col min="770" max="770" width="3.08984375" style="1" customWidth="1"/>
    <col min="771" max="771" width="28.90625" style="1" customWidth="1"/>
    <col min="772" max="775" width="7.6328125" style="1" customWidth="1"/>
    <col min="776" max="776" width="23.54296875" style="1" customWidth="1"/>
    <col min="777" max="777" width="17" style="1" customWidth="1"/>
    <col min="778" max="778" width="15.90625" style="1" customWidth="1"/>
    <col min="779" max="779" width="14.6328125" style="1" customWidth="1"/>
    <col min="780" max="780" width="16" style="1" customWidth="1"/>
    <col min="781" max="783" width="14.6328125" style="1" customWidth="1"/>
    <col min="784" max="1024" width="9.08984375" style="1"/>
    <col min="1025" max="1025" width="3.36328125" style="1" customWidth="1"/>
    <col min="1026" max="1026" width="3.08984375" style="1" customWidth="1"/>
    <col min="1027" max="1027" width="28.90625" style="1" customWidth="1"/>
    <col min="1028" max="1031" width="7.6328125" style="1" customWidth="1"/>
    <col min="1032" max="1032" width="23.54296875" style="1" customWidth="1"/>
    <col min="1033" max="1033" width="17" style="1" customWidth="1"/>
    <col min="1034" max="1034" width="15.90625" style="1" customWidth="1"/>
    <col min="1035" max="1035" width="14.6328125" style="1" customWidth="1"/>
    <col min="1036" max="1036" width="16" style="1" customWidth="1"/>
    <col min="1037" max="1039" width="14.6328125" style="1" customWidth="1"/>
    <col min="1040" max="1280" width="9.08984375" style="1"/>
    <col min="1281" max="1281" width="3.36328125" style="1" customWidth="1"/>
    <col min="1282" max="1282" width="3.08984375" style="1" customWidth="1"/>
    <col min="1283" max="1283" width="28.90625" style="1" customWidth="1"/>
    <col min="1284" max="1287" width="7.6328125" style="1" customWidth="1"/>
    <col min="1288" max="1288" width="23.54296875" style="1" customWidth="1"/>
    <col min="1289" max="1289" width="17" style="1" customWidth="1"/>
    <col min="1290" max="1290" width="15.90625" style="1" customWidth="1"/>
    <col min="1291" max="1291" width="14.6328125" style="1" customWidth="1"/>
    <col min="1292" max="1292" width="16" style="1" customWidth="1"/>
    <col min="1293" max="1295" width="14.6328125" style="1" customWidth="1"/>
    <col min="1296" max="1536" width="9.08984375" style="1"/>
    <col min="1537" max="1537" width="3.36328125" style="1" customWidth="1"/>
    <col min="1538" max="1538" width="3.08984375" style="1" customWidth="1"/>
    <col min="1539" max="1539" width="28.90625" style="1" customWidth="1"/>
    <col min="1540" max="1543" width="7.6328125" style="1" customWidth="1"/>
    <col min="1544" max="1544" width="23.54296875" style="1" customWidth="1"/>
    <col min="1545" max="1545" width="17" style="1" customWidth="1"/>
    <col min="1546" max="1546" width="15.90625" style="1" customWidth="1"/>
    <col min="1547" max="1547" width="14.6328125" style="1" customWidth="1"/>
    <col min="1548" max="1548" width="16" style="1" customWidth="1"/>
    <col min="1549" max="1551" width="14.6328125" style="1" customWidth="1"/>
    <col min="1552" max="1792" width="9.08984375" style="1"/>
    <col min="1793" max="1793" width="3.36328125" style="1" customWidth="1"/>
    <col min="1794" max="1794" width="3.08984375" style="1" customWidth="1"/>
    <col min="1795" max="1795" width="28.90625" style="1" customWidth="1"/>
    <col min="1796" max="1799" width="7.6328125" style="1" customWidth="1"/>
    <col min="1800" max="1800" width="23.54296875" style="1" customWidth="1"/>
    <col min="1801" max="1801" width="17" style="1" customWidth="1"/>
    <col min="1802" max="1802" width="15.90625" style="1" customWidth="1"/>
    <col min="1803" max="1803" width="14.6328125" style="1" customWidth="1"/>
    <col min="1804" max="1804" width="16" style="1" customWidth="1"/>
    <col min="1805" max="1807" width="14.6328125" style="1" customWidth="1"/>
    <col min="1808" max="2048" width="9.08984375" style="1"/>
    <col min="2049" max="2049" width="3.36328125" style="1" customWidth="1"/>
    <col min="2050" max="2050" width="3.08984375" style="1" customWidth="1"/>
    <col min="2051" max="2051" width="28.90625" style="1" customWidth="1"/>
    <col min="2052" max="2055" width="7.6328125" style="1" customWidth="1"/>
    <col min="2056" max="2056" width="23.54296875" style="1" customWidth="1"/>
    <col min="2057" max="2057" width="17" style="1" customWidth="1"/>
    <col min="2058" max="2058" width="15.90625" style="1" customWidth="1"/>
    <col min="2059" max="2059" width="14.6328125" style="1" customWidth="1"/>
    <col min="2060" max="2060" width="16" style="1" customWidth="1"/>
    <col min="2061" max="2063" width="14.6328125" style="1" customWidth="1"/>
    <col min="2064" max="2304" width="9.08984375" style="1"/>
    <col min="2305" max="2305" width="3.36328125" style="1" customWidth="1"/>
    <col min="2306" max="2306" width="3.08984375" style="1" customWidth="1"/>
    <col min="2307" max="2307" width="28.90625" style="1" customWidth="1"/>
    <col min="2308" max="2311" width="7.6328125" style="1" customWidth="1"/>
    <col min="2312" max="2312" width="23.54296875" style="1" customWidth="1"/>
    <col min="2313" max="2313" width="17" style="1" customWidth="1"/>
    <col min="2314" max="2314" width="15.90625" style="1" customWidth="1"/>
    <col min="2315" max="2315" width="14.6328125" style="1" customWidth="1"/>
    <col min="2316" max="2316" width="16" style="1" customWidth="1"/>
    <col min="2317" max="2319" width="14.6328125" style="1" customWidth="1"/>
    <col min="2320" max="2560" width="9.08984375" style="1"/>
    <col min="2561" max="2561" width="3.36328125" style="1" customWidth="1"/>
    <col min="2562" max="2562" width="3.08984375" style="1" customWidth="1"/>
    <col min="2563" max="2563" width="28.90625" style="1" customWidth="1"/>
    <col min="2564" max="2567" width="7.6328125" style="1" customWidth="1"/>
    <col min="2568" max="2568" width="23.54296875" style="1" customWidth="1"/>
    <col min="2569" max="2569" width="17" style="1" customWidth="1"/>
    <col min="2570" max="2570" width="15.90625" style="1" customWidth="1"/>
    <col min="2571" max="2571" width="14.6328125" style="1" customWidth="1"/>
    <col min="2572" max="2572" width="16" style="1" customWidth="1"/>
    <col min="2573" max="2575" width="14.6328125" style="1" customWidth="1"/>
    <col min="2576" max="2816" width="9.08984375" style="1"/>
    <col min="2817" max="2817" width="3.36328125" style="1" customWidth="1"/>
    <col min="2818" max="2818" width="3.08984375" style="1" customWidth="1"/>
    <col min="2819" max="2819" width="28.90625" style="1" customWidth="1"/>
    <col min="2820" max="2823" width="7.6328125" style="1" customWidth="1"/>
    <col min="2824" max="2824" width="23.54296875" style="1" customWidth="1"/>
    <col min="2825" max="2825" width="17" style="1" customWidth="1"/>
    <col min="2826" max="2826" width="15.90625" style="1" customWidth="1"/>
    <col min="2827" max="2827" width="14.6328125" style="1" customWidth="1"/>
    <col min="2828" max="2828" width="16" style="1" customWidth="1"/>
    <col min="2829" max="2831" width="14.6328125" style="1" customWidth="1"/>
    <col min="2832" max="3072" width="9.08984375" style="1"/>
    <col min="3073" max="3073" width="3.36328125" style="1" customWidth="1"/>
    <col min="3074" max="3074" width="3.08984375" style="1" customWidth="1"/>
    <col min="3075" max="3075" width="28.90625" style="1" customWidth="1"/>
    <col min="3076" max="3079" width="7.6328125" style="1" customWidth="1"/>
    <col min="3080" max="3080" width="23.54296875" style="1" customWidth="1"/>
    <col min="3081" max="3081" width="17" style="1" customWidth="1"/>
    <col min="3082" max="3082" width="15.90625" style="1" customWidth="1"/>
    <col min="3083" max="3083" width="14.6328125" style="1" customWidth="1"/>
    <col min="3084" max="3084" width="16" style="1" customWidth="1"/>
    <col min="3085" max="3087" width="14.6328125" style="1" customWidth="1"/>
    <col min="3088" max="3328" width="9.08984375" style="1"/>
    <col min="3329" max="3329" width="3.36328125" style="1" customWidth="1"/>
    <col min="3330" max="3330" width="3.08984375" style="1" customWidth="1"/>
    <col min="3331" max="3331" width="28.90625" style="1" customWidth="1"/>
    <col min="3332" max="3335" width="7.6328125" style="1" customWidth="1"/>
    <col min="3336" max="3336" width="23.54296875" style="1" customWidth="1"/>
    <col min="3337" max="3337" width="17" style="1" customWidth="1"/>
    <col min="3338" max="3338" width="15.90625" style="1" customWidth="1"/>
    <col min="3339" max="3339" width="14.6328125" style="1" customWidth="1"/>
    <col min="3340" max="3340" width="16" style="1" customWidth="1"/>
    <col min="3341" max="3343" width="14.6328125" style="1" customWidth="1"/>
    <col min="3344" max="3584" width="9.08984375" style="1"/>
    <col min="3585" max="3585" width="3.36328125" style="1" customWidth="1"/>
    <col min="3586" max="3586" width="3.08984375" style="1" customWidth="1"/>
    <col min="3587" max="3587" width="28.90625" style="1" customWidth="1"/>
    <col min="3588" max="3591" width="7.6328125" style="1" customWidth="1"/>
    <col min="3592" max="3592" width="23.54296875" style="1" customWidth="1"/>
    <col min="3593" max="3593" width="17" style="1" customWidth="1"/>
    <col min="3594" max="3594" width="15.90625" style="1" customWidth="1"/>
    <col min="3595" max="3595" width="14.6328125" style="1" customWidth="1"/>
    <col min="3596" max="3596" width="16" style="1" customWidth="1"/>
    <col min="3597" max="3599" width="14.6328125" style="1" customWidth="1"/>
    <col min="3600" max="3840" width="9.08984375" style="1"/>
    <col min="3841" max="3841" width="3.36328125" style="1" customWidth="1"/>
    <col min="3842" max="3842" width="3.08984375" style="1" customWidth="1"/>
    <col min="3843" max="3843" width="28.90625" style="1" customWidth="1"/>
    <col min="3844" max="3847" width="7.6328125" style="1" customWidth="1"/>
    <col min="3848" max="3848" width="23.54296875" style="1" customWidth="1"/>
    <col min="3849" max="3849" width="17" style="1" customWidth="1"/>
    <col min="3850" max="3850" width="15.90625" style="1" customWidth="1"/>
    <col min="3851" max="3851" width="14.6328125" style="1" customWidth="1"/>
    <col min="3852" max="3852" width="16" style="1" customWidth="1"/>
    <col min="3853" max="3855" width="14.6328125" style="1" customWidth="1"/>
    <col min="3856" max="4096" width="9.08984375" style="1"/>
    <col min="4097" max="4097" width="3.36328125" style="1" customWidth="1"/>
    <col min="4098" max="4098" width="3.08984375" style="1" customWidth="1"/>
    <col min="4099" max="4099" width="28.90625" style="1" customWidth="1"/>
    <col min="4100" max="4103" width="7.6328125" style="1" customWidth="1"/>
    <col min="4104" max="4104" width="23.54296875" style="1" customWidth="1"/>
    <col min="4105" max="4105" width="17" style="1" customWidth="1"/>
    <col min="4106" max="4106" width="15.90625" style="1" customWidth="1"/>
    <col min="4107" max="4107" width="14.6328125" style="1" customWidth="1"/>
    <col min="4108" max="4108" width="16" style="1" customWidth="1"/>
    <col min="4109" max="4111" width="14.6328125" style="1" customWidth="1"/>
    <col min="4112" max="4352" width="9.08984375" style="1"/>
    <col min="4353" max="4353" width="3.36328125" style="1" customWidth="1"/>
    <col min="4354" max="4354" width="3.08984375" style="1" customWidth="1"/>
    <col min="4355" max="4355" width="28.90625" style="1" customWidth="1"/>
    <col min="4356" max="4359" width="7.6328125" style="1" customWidth="1"/>
    <col min="4360" max="4360" width="23.54296875" style="1" customWidth="1"/>
    <col min="4361" max="4361" width="17" style="1" customWidth="1"/>
    <col min="4362" max="4362" width="15.90625" style="1" customWidth="1"/>
    <col min="4363" max="4363" width="14.6328125" style="1" customWidth="1"/>
    <col min="4364" max="4364" width="16" style="1" customWidth="1"/>
    <col min="4365" max="4367" width="14.6328125" style="1" customWidth="1"/>
    <col min="4368" max="4608" width="9.08984375" style="1"/>
    <col min="4609" max="4609" width="3.36328125" style="1" customWidth="1"/>
    <col min="4610" max="4610" width="3.08984375" style="1" customWidth="1"/>
    <col min="4611" max="4611" width="28.90625" style="1" customWidth="1"/>
    <col min="4612" max="4615" width="7.6328125" style="1" customWidth="1"/>
    <col min="4616" max="4616" width="23.54296875" style="1" customWidth="1"/>
    <col min="4617" max="4617" width="17" style="1" customWidth="1"/>
    <col min="4618" max="4618" width="15.90625" style="1" customWidth="1"/>
    <col min="4619" max="4619" width="14.6328125" style="1" customWidth="1"/>
    <col min="4620" max="4620" width="16" style="1" customWidth="1"/>
    <col min="4621" max="4623" width="14.6328125" style="1" customWidth="1"/>
    <col min="4624" max="4864" width="9.08984375" style="1"/>
    <col min="4865" max="4865" width="3.36328125" style="1" customWidth="1"/>
    <col min="4866" max="4866" width="3.08984375" style="1" customWidth="1"/>
    <col min="4867" max="4867" width="28.90625" style="1" customWidth="1"/>
    <col min="4868" max="4871" width="7.6328125" style="1" customWidth="1"/>
    <col min="4872" max="4872" width="23.54296875" style="1" customWidth="1"/>
    <col min="4873" max="4873" width="17" style="1" customWidth="1"/>
    <col min="4874" max="4874" width="15.90625" style="1" customWidth="1"/>
    <col min="4875" max="4875" width="14.6328125" style="1" customWidth="1"/>
    <col min="4876" max="4876" width="16" style="1" customWidth="1"/>
    <col min="4877" max="4879" width="14.6328125" style="1" customWidth="1"/>
    <col min="4880" max="5120" width="9.08984375" style="1"/>
    <col min="5121" max="5121" width="3.36328125" style="1" customWidth="1"/>
    <col min="5122" max="5122" width="3.08984375" style="1" customWidth="1"/>
    <col min="5123" max="5123" width="28.90625" style="1" customWidth="1"/>
    <col min="5124" max="5127" width="7.6328125" style="1" customWidth="1"/>
    <col min="5128" max="5128" width="23.54296875" style="1" customWidth="1"/>
    <col min="5129" max="5129" width="17" style="1" customWidth="1"/>
    <col min="5130" max="5130" width="15.90625" style="1" customWidth="1"/>
    <col min="5131" max="5131" width="14.6328125" style="1" customWidth="1"/>
    <col min="5132" max="5132" width="16" style="1" customWidth="1"/>
    <col min="5133" max="5135" width="14.6328125" style="1" customWidth="1"/>
    <col min="5136" max="5376" width="9.08984375" style="1"/>
    <col min="5377" max="5377" width="3.36328125" style="1" customWidth="1"/>
    <col min="5378" max="5378" width="3.08984375" style="1" customWidth="1"/>
    <col min="5379" max="5379" width="28.90625" style="1" customWidth="1"/>
    <col min="5380" max="5383" width="7.6328125" style="1" customWidth="1"/>
    <col min="5384" max="5384" width="23.54296875" style="1" customWidth="1"/>
    <col min="5385" max="5385" width="17" style="1" customWidth="1"/>
    <col min="5386" max="5386" width="15.90625" style="1" customWidth="1"/>
    <col min="5387" max="5387" width="14.6328125" style="1" customWidth="1"/>
    <col min="5388" max="5388" width="16" style="1" customWidth="1"/>
    <col min="5389" max="5391" width="14.6328125" style="1" customWidth="1"/>
    <col min="5392" max="5632" width="9.08984375" style="1"/>
    <col min="5633" max="5633" width="3.36328125" style="1" customWidth="1"/>
    <col min="5634" max="5634" width="3.08984375" style="1" customWidth="1"/>
    <col min="5635" max="5635" width="28.90625" style="1" customWidth="1"/>
    <col min="5636" max="5639" width="7.6328125" style="1" customWidth="1"/>
    <col min="5640" max="5640" width="23.54296875" style="1" customWidth="1"/>
    <col min="5641" max="5641" width="17" style="1" customWidth="1"/>
    <col min="5642" max="5642" width="15.90625" style="1" customWidth="1"/>
    <col min="5643" max="5643" width="14.6328125" style="1" customWidth="1"/>
    <col min="5644" max="5644" width="16" style="1" customWidth="1"/>
    <col min="5645" max="5647" width="14.6328125" style="1" customWidth="1"/>
    <col min="5648" max="5888" width="9.08984375" style="1"/>
    <col min="5889" max="5889" width="3.36328125" style="1" customWidth="1"/>
    <col min="5890" max="5890" width="3.08984375" style="1" customWidth="1"/>
    <col min="5891" max="5891" width="28.90625" style="1" customWidth="1"/>
    <col min="5892" max="5895" width="7.6328125" style="1" customWidth="1"/>
    <col min="5896" max="5896" width="23.54296875" style="1" customWidth="1"/>
    <col min="5897" max="5897" width="17" style="1" customWidth="1"/>
    <col min="5898" max="5898" width="15.90625" style="1" customWidth="1"/>
    <col min="5899" max="5899" width="14.6328125" style="1" customWidth="1"/>
    <col min="5900" max="5900" width="16" style="1" customWidth="1"/>
    <col min="5901" max="5903" width="14.6328125" style="1" customWidth="1"/>
    <col min="5904" max="6144" width="9.08984375" style="1"/>
    <col min="6145" max="6145" width="3.36328125" style="1" customWidth="1"/>
    <col min="6146" max="6146" width="3.08984375" style="1" customWidth="1"/>
    <col min="6147" max="6147" width="28.90625" style="1" customWidth="1"/>
    <col min="6148" max="6151" width="7.6328125" style="1" customWidth="1"/>
    <col min="6152" max="6152" width="23.54296875" style="1" customWidth="1"/>
    <col min="6153" max="6153" width="17" style="1" customWidth="1"/>
    <col min="6154" max="6154" width="15.90625" style="1" customWidth="1"/>
    <col min="6155" max="6155" width="14.6328125" style="1" customWidth="1"/>
    <col min="6156" max="6156" width="16" style="1" customWidth="1"/>
    <col min="6157" max="6159" width="14.6328125" style="1" customWidth="1"/>
    <col min="6160" max="6400" width="9.08984375" style="1"/>
    <col min="6401" max="6401" width="3.36328125" style="1" customWidth="1"/>
    <col min="6402" max="6402" width="3.08984375" style="1" customWidth="1"/>
    <col min="6403" max="6403" width="28.90625" style="1" customWidth="1"/>
    <col min="6404" max="6407" width="7.6328125" style="1" customWidth="1"/>
    <col min="6408" max="6408" width="23.54296875" style="1" customWidth="1"/>
    <col min="6409" max="6409" width="17" style="1" customWidth="1"/>
    <col min="6410" max="6410" width="15.90625" style="1" customWidth="1"/>
    <col min="6411" max="6411" width="14.6328125" style="1" customWidth="1"/>
    <col min="6412" max="6412" width="16" style="1" customWidth="1"/>
    <col min="6413" max="6415" width="14.6328125" style="1" customWidth="1"/>
    <col min="6416" max="6656" width="9.08984375" style="1"/>
    <col min="6657" max="6657" width="3.36328125" style="1" customWidth="1"/>
    <col min="6658" max="6658" width="3.08984375" style="1" customWidth="1"/>
    <col min="6659" max="6659" width="28.90625" style="1" customWidth="1"/>
    <col min="6660" max="6663" width="7.6328125" style="1" customWidth="1"/>
    <col min="6664" max="6664" width="23.54296875" style="1" customWidth="1"/>
    <col min="6665" max="6665" width="17" style="1" customWidth="1"/>
    <col min="6666" max="6666" width="15.90625" style="1" customWidth="1"/>
    <col min="6667" max="6667" width="14.6328125" style="1" customWidth="1"/>
    <col min="6668" max="6668" width="16" style="1" customWidth="1"/>
    <col min="6669" max="6671" width="14.6328125" style="1" customWidth="1"/>
    <col min="6672" max="6912" width="9.08984375" style="1"/>
    <col min="6913" max="6913" width="3.36328125" style="1" customWidth="1"/>
    <col min="6914" max="6914" width="3.08984375" style="1" customWidth="1"/>
    <col min="6915" max="6915" width="28.90625" style="1" customWidth="1"/>
    <col min="6916" max="6919" width="7.6328125" style="1" customWidth="1"/>
    <col min="6920" max="6920" width="23.54296875" style="1" customWidth="1"/>
    <col min="6921" max="6921" width="17" style="1" customWidth="1"/>
    <col min="6922" max="6922" width="15.90625" style="1" customWidth="1"/>
    <col min="6923" max="6923" width="14.6328125" style="1" customWidth="1"/>
    <col min="6924" max="6924" width="16" style="1" customWidth="1"/>
    <col min="6925" max="6927" width="14.6328125" style="1" customWidth="1"/>
    <col min="6928" max="7168" width="9.08984375" style="1"/>
    <col min="7169" max="7169" width="3.36328125" style="1" customWidth="1"/>
    <col min="7170" max="7170" width="3.08984375" style="1" customWidth="1"/>
    <col min="7171" max="7171" width="28.90625" style="1" customWidth="1"/>
    <col min="7172" max="7175" width="7.6328125" style="1" customWidth="1"/>
    <col min="7176" max="7176" width="23.54296875" style="1" customWidth="1"/>
    <col min="7177" max="7177" width="17" style="1" customWidth="1"/>
    <col min="7178" max="7178" width="15.90625" style="1" customWidth="1"/>
    <col min="7179" max="7179" width="14.6328125" style="1" customWidth="1"/>
    <col min="7180" max="7180" width="16" style="1" customWidth="1"/>
    <col min="7181" max="7183" width="14.6328125" style="1" customWidth="1"/>
    <col min="7184" max="7424" width="9.08984375" style="1"/>
    <col min="7425" max="7425" width="3.36328125" style="1" customWidth="1"/>
    <col min="7426" max="7426" width="3.08984375" style="1" customWidth="1"/>
    <col min="7427" max="7427" width="28.90625" style="1" customWidth="1"/>
    <col min="7428" max="7431" width="7.6328125" style="1" customWidth="1"/>
    <col min="7432" max="7432" width="23.54296875" style="1" customWidth="1"/>
    <col min="7433" max="7433" width="17" style="1" customWidth="1"/>
    <col min="7434" max="7434" width="15.90625" style="1" customWidth="1"/>
    <col min="7435" max="7435" width="14.6328125" style="1" customWidth="1"/>
    <col min="7436" max="7436" width="16" style="1" customWidth="1"/>
    <col min="7437" max="7439" width="14.6328125" style="1" customWidth="1"/>
    <col min="7440" max="7680" width="9.08984375" style="1"/>
    <col min="7681" max="7681" width="3.36328125" style="1" customWidth="1"/>
    <col min="7682" max="7682" width="3.08984375" style="1" customWidth="1"/>
    <col min="7683" max="7683" width="28.90625" style="1" customWidth="1"/>
    <col min="7684" max="7687" width="7.6328125" style="1" customWidth="1"/>
    <col min="7688" max="7688" width="23.54296875" style="1" customWidth="1"/>
    <col min="7689" max="7689" width="17" style="1" customWidth="1"/>
    <col min="7690" max="7690" width="15.90625" style="1" customWidth="1"/>
    <col min="7691" max="7691" width="14.6328125" style="1" customWidth="1"/>
    <col min="7692" max="7692" width="16" style="1" customWidth="1"/>
    <col min="7693" max="7695" width="14.6328125" style="1" customWidth="1"/>
    <col min="7696" max="7936" width="9.08984375" style="1"/>
    <col min="7937" max="7937" width="3.36328125" style="1" customWidth="1"/>
    <col min="7938" max="7938" width="3.08984375" style="1" customWidth="1"/>
    <col min="7939" max="7939" width="28.90625" style="1" customWidth="1"/>
    <col min="7940" max="7943" width="7.6328125" style="1" customWidth="1"/>
    <col min="7944" max="7944" width="23.54296875" style="1" customWidth="1"/>
    <col min="7945" max="7945" width="17" style="1" customWidth="1"/>
    <col min="7946" max="7946" width="15.90625" style="1" customWidth="1"/>
    <col min="7947" max="7947" width="14.6328125" style="1" customWidth="1"/>
    <col min="7948" max="7948" width="16" style="1" customWidth="1"/>
    <col min="7949" max="7951" width="14.6328125" style="1" customWidth="1"/>
    <col min="7952" max="8192" width="9.08984375" style="1"/>
    <col min="8193" max="8193" width="3.36328125" style="1" customWidth="1"/>
    <col min="8194" max="8194" width="3.08984375" style="1" customWidth="1"/>
    <col min="8195" max="8195" width="28.90625" style="1" customWidth="1"/>
    <col min="8196" max="8199" width="7.6328125" style="1" customWidth="1"/>
    <col min="8200" max="8200" width="23.54296875" style="1" customWidth="1"/>
    <col min="8201" max="8201" width="17" style="1" customWidth="1"/>
    <col min="8202" max="8202" width="15.90625" style="1" customWidth="1"/>
    <col min="8203" max="8203" width="14.6328125" style="1" customWidth="1"/>
    <col min="8204" max="8204" width="16" style="1" customWidth="1"/>
    <col min="8205" max="8207" width="14.6328125" style="1" customWidth="1"/>
    <col min="8208" max="8448" width="9.08984375" style="1"/>
    <col min="8449" max="8449" width="3.36328125" style="1" customWidth="1"/>
    <col min="8450" max="8450" width="3.08984375" style="1" customWidth="1"/>
    <col min="8451" max="8451" width="28.90625" style="1" customWidth="1"/>
    <col min="8452" max="8455" width="7.6328125" style="1" customWidth="1"/>
    <col min="8456" max="8456" width="23.54296875" style="1" customWidth="1"/>
    <col min="8457" max="8457" width="17" style="1" customWidth="1"/>
    <col min="8458" max="8458" width="15.90625" style="1" customWidth="1"/>
    <col min="8459" max="8459" width="14.6328125" style="1" customWidth="1"/>
    <col min="8460" max="8460" width="16" style="1" customWidth="1"/>
    <col min="8461" max="8463" width="14.6328125" style="1" customWidth="1"/>
    <col min="8464" max="8704" width="9.08984375" style="1"/>
    <col min="8705" max="8705" width="3.36328125" style="1" customWidth="1"/>
    <col min="8706" max="8706" width="3.08984375" style="1" customWidth="1"/>
    <col min="8707" max="8707" width="28.90625" style="1" customWidth="1"/>
    <col min="8708" max="8711" width="7.6328125" style="1" customWidth="1"/>
    <col min="8712" max="8712" width="23.54296875" style="1" customWidth="1"/>
    <col min="8713" max="8713" width="17" style="1" customWidth="1"/>
    <col min="8714" max="8714" width="15.90625" style="1" customWidth="1"/>
    <col min="8715" max="8715" width="14.6328125" style="1" customWidth="1"/>
    <col min="8716" max="8716" width="16" style="1" customWidth="1"/>
    <col min="8717" max="8719" width="14.6328125" style="1" customWidth="1"/>
    <col min="8720" max="8960" width="9.08984375" style="1"/>
    <col min="8961" max="8961" width="3.36328125" style="1" customWidth="1"/>
    <col min="8962" max="8962" width="3.08984375" style="1" customWidth="1"/>
    <col min="8963" max="8963" width="28.90625" style="1" customWidth="1"/>
    <col min="8964" max="8967" width="7.6328125" style="1" customWidth="1"/>
    <col min="8968" max="8968" width="23.54296875" style="1" customWidth="1"/>
    <col min="8969" max="8969" width="17" style="1" customWidth="1"/>
    <col min="8970" max="8970" width="15.90625" style="1" customWidth="1"/>
    <col min="8971" max="8971" width="14.6328125" style="1" customWidth="1"/>
    <col min="8972" max="8972" width="16" style="1" customWidth="1"/>
    <col min="8973" max="8975" width="14.6328125" style="1" customWidth="1"/>
    <col min="8976" max="9216" width="9.08984375" style="1"/>
    <col min="9217" max="9217" width="3.36328125" style="1" customWidth="1"/>
    <col min="9218" max="9218" width="3.08984375" style="1" customWidth="1"/>
    <col min="9219" max="9219" width="28.90625" style="1" customWidth="1"/>
    <col min="9220" max="9223" width="7.6328125" style="1" customWidth="1"/>
    <col min="9224" max="9224" width="23.54296875" style="1" customWidth="1"/>
    <col min="9225" max="9225" width="17" style="1" customWidth="1"/>
    <col min="9226" max="9226" width="15.90625" style="1" customWidth="1"/>
    <col min="9227" max="9227" width="14.6328125" style="1" customWidth="1"/>
    <col min="9228" max="9228" width="16" style="1" customWidth="1"/>
    <col min="9229" max="9231" width="14.6328125" style="1" customWidth="1"/>
    <col min="9232" max="9472" width="9.08984375" style="1"/>
    <col min="9473" max="9473" width="3.36328125" style="1" customWidth="1"/>
    <col min="9474" max="9474" width="3.08984375" style="1" customWidth="1"/>
    <col min="9475" max="9475" width="28.90625" style="1" customWidth="1"/>
    <col min="9476" max="9479" width="7.6328125" style="1" customWidth="1"/>
    <col min="9480" max="9480" width="23.54296875" style="1" customWidth="1"/>
    <col min="9481" max="9481" width="17" style="1" customWidth="1"/>
    <col min="9482" max="9482" width="15.90625" style="1" customWidth="1"/>
    <col min="9483" max="9483" width="14.6328125" style="1" customWidth="1"/>
    <col min="9484" max="9484" width="16" style="1" customWidth="1"/>
    <col min="9485" max="9487" width="14.6328125" style="1" customWidth="1"/>
    <col min="9488" max="9728" width="9.08984375" style="1"/>
    <col min="9729" max="9729" width="3.36328125" style="1" customWidth="1"/>
    <col min="9730" max="9730" width="3.08984375" style="1" customWidth="1"/>
    <col min="9731" max="9731" width="28.90625" style="1" customWidth="1"/>
    <col min="9732" max="9735" width="7.6328125" style="1" customWidth="1"/>
    <col min="9736" max="9736" width="23.54296875" style="1" customWidth="1"/>
    <col min="9737" max="9737" width="17" style="1" customWidth="1"/>
    <col min="9738" max="9738" width="15.90625" style="1" customWidth="1"/>
    <col min="9739" max="9739" width="14.6328125" style="1" customWidth="1"/>
    <col min="9740" max="9740" width="16" style="1" customWidth="1"/>
    <col min="9741" max="9743" width="14.6328125" style="1" customWidth="1"/>
    <col min="9744" max="9984" width="9.08984375" style="1"/>
    <col min="9985" max="9985" width="3.36328125" style="1" customWidth="1"/>
    <col min="9986" max="9986" width="3.08984375" style="1" customWidth="1"/>
    <col min="9987" max="9987" width="28.90625" style="1" customWidth="1"/>
    <col min="9988" max="9991" width="7.6328125" style="1" customWidth="1"/>
    <col min="9992" max="9992" width="23.54296875" style="1" customWidth="1"/>
    <col min="9993" max="9993" width="17" style="1" customWidth="1"/>
    <col min="9994" max="9994" width="15.90625" style="1" customWidth="1"/>
    <col min="9995" max="9995" width="14.6328125" style="1" customWidth="1"/>
    <col min="9996" max="9996" width="16" style="1" customWidth="1"/>
    <col min="9997" max="9999" width="14.6328125" style="1" customWidth="1"/>
    <col min="10000" max="10240" width="9.08984375" style="1"/>
    <col min="10241" max="10241" width="3.36328125" style="1" customWidth="1"/>
    <col min="10242" max="10242" width="3.08984375" style="1" customWidth="1"/>
    <col min="10243" max="10243" width="28.90625" style="1" customWidth="1"/>
    <col min="10244" max="10247" width="7.6328125" style="1" customWidth="1"/>
    <col min="10248" max="10248" width="23.54296875" style="1" customWidth="1"/>
    <col min="10249" max="10249" width="17" style="1" customWidth="1"/>
    <col min="10250" max="10250" width="15.90625" style="1" customWidth="1"/>
    <col min="10251" max="10251" width="14.6328125" style="1" customWidth="1"/>
    <col min="10252" max="10252" width="16" style="1" customWidth="1"/>
    <col min="10253" max="10255" width="14.6328125" style="1" customWidth="1"/>
    <col min="10256" max="10496" width="9.08984375" style="1"/>
    <col min="10497" max="10497" width="3.36328125" style="1" customWidth="1"/>
    <col min="10498" max="10498" width="3.08984375" style="1" customWidth="1"/>
    <col min="10499" max="10499" width="28.90625" style="1" customWidth="1"/>
    <col min="10500" max="10503" width="7.6328125" style="1" customWidth="1"/>
    <col min="10504" max="10504" width="23.54296875" style="1" customWidth="1"/>
    <col min="10505" max="10505" width="17" style="1" customWidth="1"/>
    <col min="10506" max="10506" width="15.90625" style="1" customWidth="1"/>
    <col min="10507" max="10507" width="14.6328125" style="1" customWidth="1"/>
    <col min="10508" max="10508" width="16" style="1" customWidth="1"/>
    <col min="10509" max="10511" width="14.6328125" style="1" customWidth="1"/>
    <col min="10512" max="10752" width="9.08984375" style="1"/>
    <col min="10753" max="10753" width="3.36328125" style="1" customWidth="1"/>
    <col min="10754" max="10754" width="3.08984375" style="1" customWidth="1"/>
    <col min="10755" max="10755" width="28.90625" style="1" customWidth="1"/>
    <col min="10756" max="10759" width="7.6328125" style="1" customWidth="1"/>
    <col min="10760" max="10760" width="23.54296875" style="1" customWidth="1"/>
    <col min="10761" max="10761" width="17" style="1" customWidth="1"/>
    <col min="10762" max="10762" width="15.90625" style="1" customWidth="1"/>
    <col min="10763" max="10763" width="14.6328125" style="1" customWidth="1"/>
    <col min="10764" max="10764" width="16" style="1" customWidth="1"/>
    <col min="10765" max="10767" width="14.6328125" style="1" customWidth="1"/>
    <col min="10768" max="11008" width="9.08984375" style="1"/>
    <col min="11009" max="11009" width="3.36328125" style="1" customWidth="1"/>
    <col min="11010" max="11010" width="3.08984375" style="1" customWidth="1"/>
    <col min="11011" max="11011" width="28.90625" style="1" customWidth="1"/>
    <col min="11012" max="11015" width="7.6328125" style="1" customWidth="1"/>
    <col min="11016" max="11016" width="23.54296875" style="1" customWidth="1"/>
    <col min="11017" max="11017" width="17" style="1" customWidth="1"/>
    <col min="11018" max="11018" width="15.90625" style="1" customWidth="1"/>
    <col min="11019" max="11019" width="14.6328125" style="1" customWidth="1"/>
    <col min="11020" max="11020" width="16" style="1" customWidth="1"/>
    <col min="11021" max="11023" width="14.6328125" style="1" customWidth="1"/>
    <col min="11024" max="11264" width="9.08984375" style="1"/>
    <col min="11265" max="11265" width="3.36328125" style="1" customWidth="1"/>
    <col min="11266" max="11266" width="3.08984375" style="1" customWidth="1"/>
    <col min="11267" max="11267" width="28.90625" style="1" customWidth="1"/>
    <col min="11268" max="11271" width="7.6328125" style="1" customWidth="1"/>
    <col min="11272" max="11272" width="23.54296875" style="1" customWidth="1"/>
    <col min="11273" max="11273" width="17" style="1" customWidth="1"/>
    <col min="11274" max="11274" width="15.90625" style="1" customWidth="1"/>
    <col min="11275" max="11275" width="14.6328125" style="1" customWidth="1"/>
    <col min="11276" max="11276" width="16" style="1" customWidth="1"/>
    <col min="11277" max="11279" width="14.6328125" style="1" customWidth="1"/>
    <col min="11280" max="11520" width="9.08984375" style="1"/>
    <col min="11521" max="11521" width="3.36328125" style="1" customWidth="1"/>
    <col min="11522" max="11522" width="3.08984375" style="1" customWidth="1"/>
    <col min="11523" max="11523" width="28.90625" style="1" customWidth="1"/>
    <col min="11524" max="11527" width="7.6328125" style="1" customWidth="1"/>
    <col min="11528" max="11528" width="23.54296875" style="1" customWidth="1"/>
    <col min="11529" max="11529" width="17" style="1" customWidth="1"/>
    <col min="11530" max="11530" width="15.90625" style="1" customWidth="1"/>
    <col min="11531" max="11531" width="14.6328125" style="1" customWidth="1"/>
    <col min="11532" max="11532" width="16" style="1" customWidth="1"/>
    <col min="11533" max="11535" width="14.6328125" style="1" customWidth="1"/>
    <col min="11536" max="11776" width="9.08984375" style="1"/>
    <col min="11777" max="11777" width="3.36328125" style="1" customWidth="1"/>
    <col min="11778" max="11778" width="3.08984375" style="1" customWidth="1"/>
    <col min="11779" max="11779" width="28.90625" style="1" customWidth="1"/>
    <col min="11780" max="11783" width="7.6328125" style="1" customWidth="1"/>
    <col min="11784" max="11784" width="23.54296875" style="1" customWidth="1"/>
    <col min="11785" max="11785" width="17" style="1" customWidth="1"/>
    <col min="11786" max="11786" width="15.90625" style="1" customWidth="1"/>
    <col min="11787" max="11787" width="14.6328125" style="1" customWidth="1"/>
    <col min="11788" max="11788" width="16" style="1" customWidth="1"/>
    <col min="11789" max="11791" width="14.6328125" style="1" customWidth="1"/>
    <col min="11792" max="12032" width="9.08984375" style="1"/>
    <col min="12033" max="12033" width="3.36328125" style="1" customWidth="1"/>
    <col min="12034" max="12034" width="3.08984375" style="1" customWidth="1"/>
    <col min="12035" max="12035" width="28.90625" style="1" customWidth="1"/>
    <col min="12036" max="12039" width="7.6328125" style="1" customWidth="1"/>
    <col min="12040" max="12040" width="23.54296875" style="1" customWidth="1"/>
    <col min="12041" max="12041" width="17" style="1" customWidth="1"/>
    <col min="12042" max="12042" width="15.90625" style="1" customWidth="1"/>
    <col min="12043" max="12043" width="14.6328125" style="1" customWidth="1"/>
    <col min="12044" max="12044" width="16" style="1" customWidth="1"/>
    <col min="12045" max="12047" width="14.6328125" style="1" customWidth="1"/>
    <col min="12048" max="12288" width="9.08984375" style="1"/>
    <col min="12289" max="12289" width="3.36328125" style="1" customWidth="1"/>
    <col min="12290" max="12290" width="3.08984375" style="1" customWidth="1"/>
    <col min="12291" max="12291" width="28.90625" style="1" customWidth="1"/>
    <col min="12292" max="12295" width="7.6328125" style="1" customWidth="1"/>
    <col min="12296" max="12296" width="23.54296875" style="1" customWidth="1"/>
    <col min="12297" max="12297" width="17" style="1" customWidth="1"/>
    <col min="12298" max="12298" width="15.90625" style="1" customWidth="1"/>
    <col min="12299" max="12299" width="14.6328125" style="1" customWidth="1"/>
    <col min="12300" max="12300" width="16" style="1" customWidth="1"/>
    <col min="12301" max="12303" width="14.6328125" style="1" customWidth="1"/>
    <col min="12304" max="12544" width="9.08984375" style="1"/>
    <col min="12545" max="12545" width="3.36328125" style="1" customWidth="1"/>
    <col min="12546" max="12546" width="3.08984375" style="1" customWidth="1"/>
    <col min="12547" max="12547" width="28.90625" style="1" customWidth="1"/>
    <col min="12548" max="12551" width="7.6328125" style="1" customWidth="1"/>
    <col min="12552" max="12552" width="23.54296875" style="1" customWidth="1"/>
    <col min="12553" max="12553" width="17" style="1" customWidth="1"/>
    <col min="12554" max="12554" width="15.90625" style="1" customWidth="1"/>
    <col min="12555" max="12555" width="14.6328125" style="1" customWidth="1"/>
    <col min="12556" max="12556" width="16" style="1" customWidth="1"/>
    <col min="12557" max="12559" width="14.6328125" style="1" customWidth="1"/>
    <col min="12560" max="12800" width="9.08984375" style="1"/>
    <col min="12801" max="12801" width="3.36328125" style="1" customWidth="1"/>
    <col min="12802" max="12802" width="3.08984375" style="1" customWidth="1"/>
    <col min="12803" max="12803" width="28.90625" style="1" customWidth="1"/>
    <col min="12804" max="12807" width="7.6328125" style="1" customWidth="1"/>
    <col min="12808" max="12808" width="23.54296875" style="1" customWidth="1"/>
    <col min="12809" max="12809" width="17" style="1" customWidth="1"/>
    <col min="12810" max="12810" width="15.90625" style="1" customWidth="1"/>
    <col min="12811" max="12811" width="14.6328125" style="1" customWidth="1"/>
    <col min="12812" max="12812" width="16" style="1" customWidth="1"/>
    <col min="12813" max="12815" width="14.6328125" style="1" customWidth="1"/>
    <col min="12816" max="13056" width="9.08984375" style="1"/>
    <col min="13057" max="13057" width="3.36328125" style="1" customWidth="1"/>
    <col min="13058" max="13058" width="3.08984375" style="1" customWidth="1"/>
    <col min="13059" max="13059" width="28.90625" style="1" customWidth="1"/>
    <col min="13060" max="13063" width="7.6328125" style="1" customWidth="1"/>
    <col min="13064" max="13064" width="23.54296875" style="1" customWidth="1"/>
    <col min="13065" max="13065" width="17" style="1" customWidth="1"/>
    <col min="13066" max="13066" width="15.90625" style="1" customWidth="1"/>
    <col min="13067" max="13067" width="14.6328125" style="1" customWidth="1"/>
    <col min="13068" max="13068" width="16" style="1" customWidth="1"/>
    <col min="13069" max="13071" width="14.6328125" style="1" customWidth="1"/>
    <col min="13072" max="13312" width="9.08984375" style="1"/>
    <col min="13313" max="13313" width="3.36328125" style="1" customWidth="1"/>
    <col min="13314" max="13314" width="3.08984375" style="1" customWidth="1"/>
    <col min="13315" max="13315" width="28.90625" style="1" customWidth="1"/>
    <col min="13316" max="13319" width="7.6328125" style="1" customWidth="1"/>
    <col min="13320" max="13320" width="23.54296875" style="1" customWidth="1"/>
    <col min="13321" max="13321" width="17" style="1" customWidth="1"/>
    <col min="13322" max="13322" width="15.90625" style="1" customWidth="1"/>
    <col min="13323" max="13323" width="14.6328125" style="1" customWidth="1"/>
    <col min="13324" max="13324" width="16" style="1" customWidth="1"/>
    <col min="13325" max="13327" width="14.6328125" style="1" customWidth="1"/>
    <col min="13328" max="13568" width="9.08984375" style="1"/>
    <col min="13569" max="13569" width="3.36328125" style="1" customWidth="1"/>
    <col min="13570" max="13570" width="3.08984375" style="1" customWidth="1"/>
    <col min="13571" max="13571" width="28.90625" style="1" customWidth="1"/>
    <col min="13572" max="13575" width="7.6328125" style="1" customWidth="1"/>
    <col min="13576" max="13576" width="23.54296875" style="1" customWidth="1"/>
    <col min="13577" max="13577" width="17" style="1" customWidth="1"/>
    <col min="13578" max="13578" width="15.90625" style="1" customWidth="1"/>
    <col min="13579" max="13579" width="14.6328125" style="1" customWidth="1"/>
    <col min="13580" max="13580" width="16" style="1" customWidth="1"/>
    <col min="13581" max="13583" width="14.6328125" style="1" customWidth="1"/>
    <col min="13584" max="13824" width="9.08984375" style="1"/>
    <col min="13825" max="13825" width="3.36328125" style="1" customWidth="1"/>
    <col min="13826" max="13826" width="3.08984375" style="1" customWidth="1"/>
    <col min="13827" max="13827" width="28.90625" style="1" customWidth="1"/>
    <col min="13828" max="13831" width="7.6328125" style="1" customWidth="1"/>
    <col min="13832" max="13832" width="23.54296875" style="1" customWidth="1"/>
    <col min="13833" max="13833" width="17" style="1" customWidth="1"/>
    <col min="13834" max="13834" width="15.90625" style="1" customWidth="1"/>
    <col min="13835" max="13835" width="14.6328125" style="1" customWidth="1"/>
    <col min="13836" max="13836" width="16" style="1" customWidth="1"/>
    <col min="13837" max="13839" width="14.6328125" style="1" customWidth="1"/>
    <col min="13840" max="14080" width="9.08984375" style="1"/>
    <col min="14081" max="14081" width="3.36328125" style="1" customWidth="1"/>
    <col min="14082" max="14082" width="3.08984375" style="1" customWidth="1"/>
    <col min="14083" max="14083" width="28.90625" style="1" customWidth="1"/>
    <col min="14084" max="14087" width="7.6328125" style="1" customWidth="1"/>
    <col min="14088" max="14088" width="23.54296875" style="1" customWidth="1"/>
    <col min="14089" max="14089" width="17" style="1" customWidth="1"/>
    <col min="14090" max="14090" width="15.90625" style="1" customWidth="1"/>
    <col min="14091" max="14091" width="14.6328125" style="1" customWidth="1"/>
    <col min="14092" max="14092" width="16" style="1" customWidth="1"/>
    <col min="14093" max="14095" width="14.6328125" style="1" customWidth="1"/>
    <col min="14096" max="14336" width="9.08984375" style="1"/>
    <col min="14337" max="14337" width="3.36328125" style="1" customWidth="1"/>
    <col min="14338" max="14338" width="3.08984375" style="1" customWidth="1"/>
    <col min="14339" max="14339" width="28.90625" style="1" customWidth="1"/>
    <col min="14340" max="14343" width="7.6328125" style="1" customWidth="1"/>
    <col min="14344" max="14344" width="23.54296875" style="1" customWidth="1"/>
    <col min="14345" max="14345" width="17" style="1" customWidth="1"/>
    <col min="14346" max="14346" width="15.90625" style="1" customWidth="1"/>
    <col min="14347" max="14347" width="14.6328125" style="1" customWidth="1"/>
    <col min="14348" max="14348" width="16" style="1" customWidth="1"/>
    <col min="14349" max="14351" width="14.6328125" style="1" customWidth="1"/>
    <col min="14352" max="14592" width="9.08984375" style="1"/>
    <col min="14593" max="14593" width="3.36328125" style="1" customWidth="1"/>
    <col min="14594" max="14594" width="3.08984375" style="1" customWidth="1"/>
    <col min="14595" max="14595" width="28.90625" style="1" customWidth="1"/>
    <col min="14596" max="14599" width="7.6328125" style="1" customWidth="1"/>
    <col min="14600" max="14600" width="23.54296875" style="1" customWidth="1"/>
    <col min="14601" max="14601" width="17" style="1" customWidth="1"/>
    <col min="14602" max="14602" width="15.90625" style="1" customWidth="1"/>
    <col min="14603" max="14603" width="14.6328125" style="1" customWidth="1"/>
    <col min="14604" max="14604" width="16" style="1" customWidth="1"/>
    <col min="14605" max="14607" width="14.6328125" style="1" customWidth="1"/>
    <col min="14608" max="14848" width="9.08984375" style="1"/>
    <col min="14849" max="14849" width="3.36328125" style="1" customWidth="1"/>
    <col min="14850" max="14850" width="3.08984375" style="1" customWidth="1"/>
    <col min="14851" max="14851" width="28.90625" style="1" customWidth="1"/>
    <col min="14852" max="14855" width="7.6328125" style="1" customWidth="1"/>
    <col min="14856" max="14856" width="23.54296875" style="1" customWidth="1"/>
    <col min="14857" max="14857" width="17" style="1" customWidth="1"/>
    <col min="14858" max="14858" width="15.90625" style="1" customWidth="1"/>
    <col min="14859" max="14859" width="14.6328125" style="1" customWidth="1"/>
    <col min="14860" max="14860" width="16" style="1" customWidth="1"/>
    <col min="14861" max="14863" width="14.6328125" style="1" customWidth="1"/>
    <col min="14864" max="15104" width="9.08984375" style="1"/>
    <col min="15105" max="15105" width="3.36328125" style="1" customWidth="1"/>
    <col min="15106" max="15106" width="3.08984375" style="1" customWidth="1"/>
    <col min="15107" max="15107" width="28.90625" style="1" customWidth="1"/>
    <col min="15108" max="15111" width="7.6328125" style="1" customWidth="1"/>
    <col min="15112" max="15112" width="23.54296875" style="1" customWidth="1"/>
    <col min="15113" max="15113" width="17" style="1" customWidth="1"/>
    <col min="15114" max="15114" width="15.90625" style="1" customWidth="1"/>
    <col min="15115" max="15115" width="14.6328125" style="1" customWidth="1"/>
    <col min="15116" max="15116" width="16" style="1" customWidth="1"/>
    <col min="15117" max="15119" width="14.6328125" style="1" customWidth="1"/>
    <col min="15120" max="15360" width="9.08984375" style="1"/>
    <col min="15361" max="15361" width="3.36328125" style="1" customWidth="1"/>
    <col min="15362" max="15362" width="3.08984375" style="1" customWidth="1"/>
    <col min="15363" max="15363" width="28.90625" style="1" customWidth="1"/>
    <col min="15364" max="15367" width="7.6328125" style="1" customWidth="1"/>
    <col min="15368" max="15368" width="23.54296875" style="1" customWidth="1"/>
    <col min="15369" max="15369" width="17" style="1" customWidth="1"/>
    <col min="15370" max="15370" width="15.90625" style="1" customWidth="1"/>
    <col min="15371" max="15371" width="14.6328125" style="1" customWidth="1"/>
    <col min="15372" max="15372" width="16" style="1" customWidth="1"/>
    <col min="15373" max="15375" width="14.6328125" style="1" customWidth="1"/>
    <col min="15376" max="15616" width="9.08984375" style="1"/>
    <col min="15617" max="15617" width="3.36328125" style="1" customWidth="1"/>
    <col min="15618" max="15618" width="3.08984375" style="1" customWidth="1"/>
    <col min="15619" max="15619" width="28.90625" style="1" customWidth="1"/>
    <col min="15620" max="15623" width="7.6328125" style="1" customWidth="1"/>
    <col min="15624" max="15624" width="23.54296875" style="1" customWidth="1"/>
    <col min="15625" max="15625" width="17" style="1" customWidth="1"/>
    <col min="15626" max="15626" width="15.90625" style="1" customWidth="1"/>
    <col min="15627" max="15627" width="14.6328125" style="1" customWidth="1"/>
    <col min="15628" max="15628" width="16" style="1" customWidth="1"/>
    <col min="15629" max="15631" width="14.6328125" style="1" customWidth="1"/>
    <col min="15632" max="15872" width="9.08984375" style="1"/>
    <col min="15873" max="15873" width="3.36328125" style="1" customWidth="1"/>
    <col min="15874" max="15874" width="3.08984375" style="1" customWidth="1"/>
    <col min="15875" max="15875" width="28.90625" style="1" customWidth="1"/>
    <col min="15876" max="15879" width="7.6328125" style="1" customWidth="1"/>
    <col min="15880" max="15880" width="23.54296875" style="1" customWidth="1"/>
    <col min="15881" max="15881" width="17" style="1" customWidth="1"/>
    <col min="15882" max="15882" width="15.90625" style="1" customWidth="1"/>
    <col min="15883" max="15883" width="14.6328125" style="1" customWidth="1"/>
    <col min="15884" max="15884" width="16" style="1" customWidth="1"/>
    <col min="15885" max="15887" width="14.6328125" style="1" customWidth="1"/>
    <col min="15888" max="16128" width="9.08984375" style="1"/>
    <col min="16129" max="16129" width="3.36328125" style="1" customWidth="1"/>
    <col min="16130" max="16130" width="3.08984375" style="1" customWidth="1"/>
    <col min="16131" max="16131" width="28.90625" style="1" customWidth="1"/>
    <col min="16132" max="16135" width="7.6328125" style="1" customWidth="1"/>
    <col min="16136" max="16136" width="23.54296875" style="1" customWidth="1"/>
    <col min="16137" max="16137" width="17" style="1" customWidth="1"/>
    <col min="16138" max="16138" width="15.90625" style="1" customWidth="1"/>
    <col min="16139" max="16139" width="14.6328125" style="1" customWidth="1"/>
    <col min="16140" max="16140" width="16" style="1" customWidth="1"/>
    <col min="16141" max="16143" width="14.6328125" style="1" customWidth="1"/>
    <col min="16144" max="16384" width="9.08984375" style="1"/>
  </cols>
  <sheetData>
    <row r="1" spans="2:15" ht="13" thickBot="1" x14ac:dyDescent="0.3"/>
    <row r="2" spans="2:15" ht="20.25" customHeight="1" x14ac:dyDescent="0.25">
      <c r="B2" s="334" t="s">
        <v>235</v>
      </c>
      <c r="C2" s="362"/>
      <c r="D2" s="362"/>
      <c r="E2" s="362"/>
      <c r="F2" s="362"/>
      <c r="G2" s="362"/>
      <c r="H2" s="362"/>
      <c r="I2" s="362"/>
      <c r="J2" s="362"/>
      <c r="K2" s="362"/>
      <c r="L2" s="362"/>
      <c r="M2" s="362"/>
      <c r="N2" s="362"/>
      <c r="O2" s="363"/>
    </row>
    <row r="3" spans="2:15" ht="18.75" customHeight="1" x14ac:dyDescent="0.25">
      <c r="B3" s="340" t="s">
        <v>241</v>
      </c>
      <c r="C3" s="338"/>
      <c r="D3" s="338"/>
      <c r="E3" s="338"/>
      <c r="F3" s="338"/>
      <c r="G3" s="338"/>
      <c r="H3" s="338"/>
      <c r="I3" s="338"/>
      <c r="J3" s="338"/>
      <c r="K3" s="338"/>
      <c r="L3" s="338"/>
      <c r="M3" s="338"/>
      <c r="N3" s="338"/>
      <c r="O3" s="339"/>
    </row>
    <row r="4" spans="2:15" ht="32.25" customHeight="1" x14ac:dyDescent="0.25">
      <c r="B4" s="340" t="s">
        <v>239</v>
      </c>
      <c r="C4" s="369"/>
      <c r="D4" s="369"/>
      <c r="E4" s="369"/>
      <c r="F4" s="369"/>
      <c r="G4" s="369"/>
      <c r="H4" s="369"/>
      <c r="I4" s="369"/>
      <c r="J4" s="369"/>
      <c r="K4" s="369"/>
      <c r="L4" s="369"/>
      <c r="M4" s="369"/>
      <c r="N4" s="369"/>
      <c r="O4" s="370"/>
    </row>
    <row r="5" spans="2:15" ht="30" customHeight="1" x14ac:dyDescent="0.25">
      <c r="B5" s="340" t="s">
        <v>240</v>
      </c>
      <c r="C5" s="369"/>
      <c r="D5" s="369"/>
      <c r="E5" s="369"/>
      <c r="F5" s="369"/>
      <c r="G5" s="369"/>
      <c r="H5" s="369"/>
      <c r="I5" s="369"/>
      <c r="J5" s="369"/>
      <c r="K5" s="369"/>
      <c r="L5" s="369"/>
      <c r="M5" s="369"/>
      <c r="N5" s="369"/>
      <c r="O5" s="370"/>
    </row>
    <row r="6" spans="2:15" ht="24.75" customHeight="1" x14ac:dyDescent="0.25">
      <c r="B6" s="340" t="s">
        <v>276</v>
      </c>
      <c r="C6" s="369"/>
      <c r="D6" s="369"/>
      <c r="E6" s="369"/>
      <c r="F6" s="369"/>
      <c r="G6" s="369"/>
      <c r="H6" s="369"/>
      <c r="I6" s="369"/>
      <c r="J6" s="369"/>
      <c r="K6" s="369"/>
      <c r="L6" s="369"/>
      <c r="M6" s="369"/>
      <c r="N6" s="369"/>
      <c r="O6" s="370"/>
    </row>
    <row r="7" spans="2:15" ht="13.5" thickBot="1" x14ac:dyDescent="0.3">
      <c r="B7" s="344"/>
      <c r="C7" s="345"/>
      <c r="D7" s="345"/>
      <c r="E7" s="345"/>
      <c r="F7" s="345"/>
      <c r="G7" s="345"/>
      <c r="H7" s="345"/>
      <c r="I7" s="345"/>
      <c r="J7" s="345"/>
      <c r="K7" s="345"/>
      <c r="L7" s="345"/>
      <c r="M7" s="345"/>
      <c r="N7" s="345"/>
      <c r="O7" s="346"/>
    </row>
    <row r="8" spans="2:15" ht="13.5" thickBot="1" x14ac:dyDescent="0.3">
      <c r="B8" s="58"/>
      <c r="C8" s="58"/>
      <c r="D8" s="58"/>
      <c r="E8" s="58"/>
      <c r="F8" s="58"/>
      <c r="G8" s="58"/>
    </row>
    <row r="9" spans="2:15" ht="78.75" customHeight="1" thickBot="1" x14ac:dyDescent="0.3">
      <c r="B9" s="331" t="s">
        <v>236</v>
      </c>
      <c r="C9" s="364"/>
      <c r="D9" s="364"/>
      <c r="E9" s="364"/>
      <c r="F9" s="364"/>
      <c r="G9" s="364"/>
      <c r="H9" s="364"/>
      <c r="I9" s="364"/>
      <c r="J9" s="364"/>
      <c r="K9" s="364"/>
      <c r="L9" s="364"/>
      <c r="M9" s="364"/>
      <c r="N9" s="364"/>
      <c r="O9" s="365"/>
    </row>
    <row r="10" spans="2:15" ht="24.9" customHeight="1" x14ac:dyDescent="0.25">
      <c r="B10" s="377" t="s">
        <v>0</v>
      </c>
      <c r="C10" s="378"/>
      <c r="D10" s="378"/>
      <c r="E10" s="378"/>
      <c r="F10" s="378"/>
      <c r="G10" s="379"/>
      <c r="H10" s="366"/>
      <c r="I10" s="367"/>
      <c r="J10" s="367"/>
      <c r="K10" s="367"/>
      <c r="L10" s="367"/>
      <c r="M10" s="367"/>
      <c r="N10" s="367"/>
      <c r="O10" s="368"/>
    </row>
    <row r="11" spans="2:15" ht="24.9" customHeight="1" x14ac:dyDescent="0.25">
      <c r="B11" s="350" t="s">
        <v>1</v>
      </c>
      <c r="C11" s="351"/>
      <c r="D11" s="351"/>
      <c r="E11" s="351"/>
      <c r="F11" s="351"/>
      <c r="G11" s="352"/>
      <c r="H11" s="371"/>
      <c r="I11" s="372"/>
      <c r="J11" s="372"/>
      <c r="K11" s="372"/>
      <c r="L11" s="372"/>
      <c r="M11" s="372"/>
      <c r="N11" s="372"/>
      <c r="O11" s="373"/>
    </row>
    <row r="12" spans="2:15" ht="42.75" customHeight="1" x14ac:dyDescent="0.25">
      <c r="B12" s="350" t="s">
        <v>2</v>
      </c>
      <c r="C12" s="351"/>
      <c r="D12" s="351"/>
      <c r="E12" s="351"/>
      <c r="F12" s="351"/>
      <c r="G12" s="352"/>
      <c r="H12" s="374"/>
      <c r="I12" s="375"/>
      <c r="J12" s="375"/>
      <c r="K12" s="375"/>
      <c r="L12" s="375"/>
      <c r="M12" s="375"/>
      <c r="N12" s="375"/>
      <c r="O12" s="206"/>
    </row>
    <row r="13" spans="2:15" ht="24.9" customHeight="1" x14ac:dyDescent="0.25">
      <c r="B13" s="350" t="s">
        <v>134</v>
      </c>
      <c r="C13" s="351"/>
      <c r="D13" s="351"/>
      <c r="E13" s="351"/>
      <c r="F13" s="351"/>
      <c r="G13" s="352"/>
      <c r="H13" s="374"/>
      <c r="I13" s="375"/>
      <c r="J13" s="375"/>
      <c r="K13" s="375"/>
      <c r="L13" s="375"/>
      <c r="M13" s="375"/>
      <c r="N13" s="375"/>
      <c r="O13" s="376"/>
    </row>
    <row r="14" spans="2:15" ht="24.9" customHeight="1" x14ac:dyDescent="0.25">
      <c r="B14" s="350" t="s">
        <v>3</v>
      </c>
      <c r="C14" s="351"/>
      <c r="D14" s="351"/>
      <c r="E14" s="351"/>
      <c r="F14" s="351"/>
      <c r="G14" s="352"/>
      <c r="H14" s="374"/>
      <c r="I14" s="375"/>
      <c r="J14" s="375"/>
      <c r="K14" s="375"/>
      <c r="L14" s="375"/>
      <c r="M14" s="375"/>
      <c r="N14" s="375"/>
      <c r="O14" s="376"/>
    </row>
    <row r="15" spans="2:15" ht="24.9" customHeight="1" x14ac:dyDescent="0.25">
      <c r="B15" s="350" t="s">
        <v>4</v>
      </c>
      <c r="C15" s="351"/>
      <c r="D15" s="351"/>
      <c r="E15" s="351"/>
      <c r="F15" s="351"/>
      <c r="G15" s="352"/>
      <c r="H15" s="356"/>
      <c r="I15" s="357"/>
      <c r="J15" s="357"/>
      <c r="K15" s="357"/>
      <c r="L15" s="357"/>
      <c r="M15" s="357"/>
      <c r="N15" s="357"/>
      <c r="O15" s="358"/>
    </row>
    <row r="16" spans="2:15" ht="24.9" customHeight="1" thickBot="1" x14ac:dyDescent="0.3">
      <c r="B16" s="353" t="s">
        <v>5</v>
      </c>
      <c r="C16" s="354"/>
      <c r="D16" s="354"/>
      <c r="E16" s="354"/>
      <c r="F16" s="354"/>
      <c r="G16" s="355"/>
      <c r="H16" s="359"/>
      <c r="I16" s="360"/>
      <c r="J16" s="360"/>
      <c r="K16" s="360"/>
      <c r="L16" s="360"/>
      <c r="M16" s="360"/>
      <c r="N16" s="360"/>
      <c r="O16" s="361"/>
    </row>
    <row r="17" spans="2:15" ht="15.75" customHeight="1" thickBot="1" x14ac:dyDescent="0.35">
      <c r="B17" s="389" t="s">
        <v>32</v>
      </c>
      <c r="C17" s="386"/>
      <c r="D17" s="391" t="s">
        <v>33</v>
      </c>
      <c r="E17" s="392"/>
      <c r="F17" s="392"/>
      <c r="G17" s="393"/>
      <c r="H17" s="389" t="s">
        <v>34</v>
      </c>
      <c r="I17" s="395" t="s">
        <v>35</v>
      </c>
      <c r="J17" s="380" t="s">
        <v>36</v>
      </c>
      <c r="K17" s="383" t="s">
        <v>37</v>
      </c>
      <c r="L17" s="400" t="s">
        <v>38</v>
      </c>
      <c r="M17" s="380" t="s">
        <v>39</v>
      </c>
      <c r="N17" s="383" t="s">
        <v>40</v>
      </c>
      <c r="O17" s="386" t="s">
        <v>41</v>
      </c>
    </row>
    <row r="18" spans="2:15" ht="15" customHeight="1" x14ac:dyDescent="0.25">
      <c r="B18" s="403"/>
      <c r="C18" s="387"/>
      <c r="D18" s="389" t="s">
        <v>42</v>
      </c>
      <c r="E18" s="386"/>
      <c r="F18" s="390" t="s">
        <v>43</v>
      </c>
      <c r="G18" s="390"/>
      <c r="H18" s="394"/>
      <c r="I18" s="396"/>
      <c r="J18" s="381"/>
      <c r="K18" s="384"/>
      <c r="L18" s="401"/>
      <c r="M18" s="381"/>
      <c r="N18" s="384"/>
      <c r="O18" s="387"/>
    </row>
    <row r="19" spans="2:15" ht="13.5" thickBot="1" x14ac:dyDescent="0.3">
      <c r="B19" s="404"/>
      <c r="C19" s="388"/>
      <c r="D19" s="60" t="s">
        <v>44</v>
      </c>
      <c r="E19" s="61" t="s">
        <v>45</v>
      </c>
      <c r="F19" s="62" t="s">
        <v>44</v>
      </c>
      <c r="G19" s="61" t="s">
        <v>45</v>
      </c>
      <c r="H19" s="60" t="s">
        <v>46</v>
      </c>
      <c r="I19" s="397"/>
      <c r="J19" s="382"/>
      <c r="K19" s="385"/>
      <c r="L19" s="402"/>
      <c r="M19" s="382"/>
      <c r="N19" s="385"/>
      <c r="O19" s="388"/>
    </row>
    <row r="20" spans="2:15" ht="13" x14ac:dyDescent="0.3">
      <c r="B20" s="398" t="s">
        <v>47</v>
      </c>
      <c r="C20" s="399"/>
      <c r="D20" s="87"/>
      <c r="E20" s="88"/>
      <c r="F20" s="87"/>
      <c r="G20" s="88"/>
      <c r="H20" s="87"/>
      <c r="I20" s="89"/>
      <c r="J20" s="87"/>
      <c r="K20" s="90"/>
      <c r="L20" s="88"/>
      <c r="M20" s="87"/>
      <c r="N20" s="90"/>
      <c r="O20" s="91"/>
    </row>
    <row r="21" spans="2:15" ht="13" x14ac:dyDescent="0.3">
      <c r="B21" s="92"/>
      <c r="C21" s="93" t="s">
        <v>48</v>
      </c>
      <c r="D21" s="94"/>
      <c r="E21" s="95"/>
      <c r="F21" s="94"/>
      <c r="G21" s="95"/>
      <c r="H21" s="94"/>
      <c r="I21" s="96"/>
      <c r="J21" s="94"/>
      <c r="K21" s="97"/>
      <c r="L21" s="95"/>
      <c r="M21" s="94"/>
      <c r="N21" s="97"/>
      <c r="O21" s="98"/>
    </row>
    <row r="22" spans="2:15" ht="13" x14ac:dyDescent="0.3">
      <c r="B22" s="99"/>
      <c r="C22" s="100" t="s">
        <v>49</v>
      </c>
      <c r="D22" s="101"/>
      <c r="E22" s="102"/>
      <c r="F22" s="101"/>
      <c r="G22" s="102"/>
      <c r="H22" s="101"/>
      <c r="I22" s="103"/>
      <c r="J22" s="101"/>
      <c r="K22" s="104"/>
      <c r="L22" s="102"/>
      <c r="M22" s="101"/>
      <c r="N22" s="104"/>
      <c r="O22" s="105"/>
    </row>
    <row r="23" spans="2:15" ht="13" thickBot="1" x14ac:dyDescent="0.3">
      <c r="B23" s="106"/>
      <c r="C23" s="107" t="s">
        <v>50</v>
      </c>
      <c r="D23" s="108"/>
      <c r="E23" s="109"/>
      <c r="F23" s="108"/>
      <c r="G23" s="109"/>
      <c r="H23" s="108"/>
      <c r="I23" s="110"/>
      <c r="J23" s="108"/>
      <c r="K23" s="111"/>
      <c r="L23" s="109"/>
      <c r="M23" s="108"/>
      <c r="N23" s="111"/>
      <c r="O23" s="112"/>
    </row>
    <row r="24" spans="2:15" x14ac:dyDescent="0.25">
      <c r="B24" s="398" t="s">
        <v>51</v>
      </c>
      <c r="C24" s="399"/>
      <c r="D24" s="87"/>
      <c r="E24" s="88"/>
      <c r="F24" s="87"/>
      <c r="G24" s="88"/>
      <c r="H24" s="87"/>
      <c r="I24" s="89"/>
      <c r="J24" s="87"/>
      <c r="K24" s="90"/>
      <c r="L24" s="88"/>
      <c r="M24" s="87"/>
      <c r="N24" s="90"/>
      <c r="O24" s="91"/>
    </row>
    <row r="25" spans="2:15" ht="13" x14ac:dyDescent="0.3">
      <c r="B25" s="92"/>
      <c r="C25" s="93" t="s">
        <v>52</v>
      </c>
      <c r="D25" s="94"/>
      <c r="E25" s="95"/>
      <c r="F25" s="94"/>
      <c r="G25" s="95"/>
      <c r="H25" s="94"/>
      <c r="I25" s="96"/>
      <c r="J25" s="94"/>
      <c r="K25" s="97"/>
      <c r="L25" s="95"/>
      <c r="M25" s="94"/>
      <c r="N25" s="97"/>
      <c r="O25" s="98"/>
    </row>
    <row r="26" spans="2:15" ht="13" x14ac:dyDescent="0.3">
      <c r="B26" s="99"/>
      <c r="C26" s="100" t="s">
        <v>53</v>
      </c>
      <c r="D26" s="101"/>
      <c r="E26" s="102"/>
      <c r="F26" s="101"/>
      <c r="G26" s="102"/>
      <c r="H26" s="101"/>
      <c r="I26" s="103"/>
      <c r="J26" s="101"/>
      <c r="K26" s="104"/>
      <c r="L26" s="102"/>
      <c r="M26" s="101"/>
      <c r="N26" s="104"/>
      <c r="O26" s="105"/>
    </row>
    <row r="27" spans="2:15" ht="13" thickBot="1" x14ac:dyDescent="0.3">
      <c r="B27" s="106"/>
      <c r="C27" s="107" t="s">
        <v>50</v>
      </c>
      <c r="D27" s="108"/>
      <c r="E27" s="109"/>
      <c r="F27" s="108"/>
      <c r="G27" s="109"/>
      <c r="H27" s="108"/>
      <c r="I27" s="110"/>
      <c r="J27" s="108"/>
      <c r="K27" s="111"/>
      <c r="L27" s="109"/>
      <c r="M27" s="108"/>
      <c r="N27" s="111"/>
      <c r="O27" s="112"/>
    </row>
    <row r="28" spans="2:15" x14ac:dyDescent="0.25">
      <c r="B28" s="398"/>
      <c r="C28" s="399"/>
      <c r="D28" s="87"/>
      <c r="E28" s="88"/>
      <c r="F28" s="87"/>
      <c r="G28" s="88"/>
      <c r="H28" s="87"/>
      <c r="I28" s="89"/>
      <c r="J28" s="87"/>
      <c r="K28" s="90"/>
      <c r="L28" s="88"/>
      <c r="M28" s="87"/>
      <c r="N28" s="90"/>
      <c r="O28" s="91"/>
    </row>
    <row r="29" spans="2:15" x14ac:dyDescent="0.25">
      <c r="B29" s="92"/>
      <c r="C29" s="93"/>
      <c r="D29" s="94"/>
      <c r="E29" s="95"/>
      <c r="F29" s="94"/>
      <c r="G29" s="95"/>
      <c r="H29" s="94"/>
      <c r="I29" s="96"/>
      <c r="J29" s="94"/>
      <c r="K29" s="97"/>
      <c r="L29" s="95"/>
      <c r="M29" s="94"/>
      <c r="N29" s="97"/>
      <c r="O29" s="98"/>
    </row>
    <row r="30" spans="2:15" x14ac:dyDescent="0.25">
      <c r="B30" s="99"/>
      <c r="C30" s="100"/>
      <c r="D30" s="101"/>
      <c r="E30" s="102"/>
      <c r="F30" s="101"/>
      <c r="G30" s="102"/>
      <c r="H30" s="101"/>
      <c r="I30" s="103"/>
      <c r="J30" s="101"/>
      <c r="K30" s="104"/>
      <c r="L30" s="102"/>
      <c r="M30" s="101"/>
      <c r="N30" s="104"/>
      <c r="O30" s="105"/>
    </row>
    <row r="31" spans="2:15" ht="13" thickBot="1" x14ac:dyDescent="0.3">
      <c r="B31" s="106"/>
      <c r="C31" s="107"/>
      <c r="D31" s="108"/>
      <c r="E31" s="109"/>
      <c r="F31" s="108"/>
      <c r="G31" s="109"/>
      <c r="H31" s="108"/>
      <c r="I31" s="110"/>
      <c r="J31" s="108"/>
      <c r="K31" s="111"/>
      <c r="L31" s="109"/>
      <c r="M31" s="108"/>
      <c r="N31" s="111"/>
      <c r="O31" s="112"/>
    </row>
    <row r="32" spans="2:15" ht="13" x14ac:dyDescent="0.3">
      <c r="B32" s="398" t="s">
        <v>54</v>
      </c>
      <c r="C32" s="399"/>
      <c r="D32" s="87"/>
      <c r="E32" s="88"/>
      <c r="F32" s="87"/>
      <c r="G32" s="88"/>
      <c r="H32" s="87"/>
      <c r="I32" s="89"/>
      <c r="J32" s="87"/>
      <c r="K32" s="90"/>
      <c r="L32" s="88"/>
      <c r="M32" s="87"/>
      <c r="N32" s="90"/>
      <c r="O32" s="91"/>
    </row>
    <row r="33" spans="2:17" ht="13" x14ac:dyDescent="0.3">
      <c r="B33" s="92"/>
      <c r="C33" s="93" t="s">
        <v>55</v>
      </c>
      <c r="D33" s="94"/>
      <c r="E33" s="95"/>
      <c r="F33" s="94"/>
      <c r="G33" s="95"/>
      <c r="H33" s="94"/>
      <c r="I33" s="96"/>
      <c r="J33" s="94"/>
      <c r="K33" s="97"/>
      <c r="L33" s="95"/>
      <c r="M33" s="94"/>
      <c r="N33" s="97"/>
      <c r="O33" s="98"/>
    </row>
    <row r="34" spans="2:17" ht="13" x14ac:dyDescent="0.3">
      <c r="B34" s="99"/>
      <c r="C34" s="100" t="s">
        <v>56</v>
      </c>
      <c r="D34" s="101"/>
      <c r="E34" s="102"/>
      <c r="F34" s="101"/>
      <c r="G34" s="102"/>
      <c r="H34" s="101"/>
      <c r="I34" s="103"/>
      <c r="J34" s="101"/>
      <c r="K34" s="104"/>
      <c r="L34" s="102"/>
      <c r="M34" s="101"/>
      <c r="N34" s="104"/>
      <c r="O34" s="105"/>
    </row>
    <row r="35" spans="2:17" ht="13" thickBot="1" x14ac:dyDescent="0.3">
      <c r="B35" s="113"/>
      <c r="C35" s="114" t="s">
        <v>50</v>
      </c>
      <c r="D35" s="115"/>
      <c r="E35" s="116"/>
      <c r="F35" s="115"/>
      <c r="G35" s="116"/>
      <c r="H35" s="115"/>
      <c r="I35" s="117"/>
      <c r="J35" s="115"/>
      <c r="K35" s="118"/>
      <c r="L35" s="116"/>
      <c r="M35" s="108"/>
      <c r="N35" s="111"/>
      <c r="O35" s="112"/>
    </row>
    <row r="36" spans="2:17" ht="13.5" thickBot="1" x14ac:dyDescent="0.35">
      <c r="B36" s="3" t="s">
        <v>57</v>
      </c>
      <c r="C36" s="4"/>
      <c r="D36" s="5"/>
      <c r="E36" s="5"/>
      <c r="F36" s="5"/>
      <c r="G36" s="5"/>
      <c r="H36" s="5"/>
      <c r="I36" s="5"/>
      <c r="J36" s="5"/>
      <c r="K36" s="5"/>
      <c r="L36" s="6"/>
      <c r="M36" s="7">
        <f>SUM(M20:M35)</f>
        <v>0</v>
      </c>
      <c r="N36" s="7">
        <f t="shared" ref="N36:O36" si="0">SUM(N20:N35)</f>
        <v>0</v>
      </c>
      <c r="O36" s="76">
        <f t="shared" si="0"/>
        <v>0</v>
      </c>
    </row>
    <row r="37" spans="2:17" x14ac:dyDescent="0.25">
      <c r="B37" s="8" t="s">
        <v>58</v>
      </c>
      <c r="C37" s="9"/>
      <c r="D37" s="2"/>
      <c r="E37" s="2"/>
      <c r="F37" s="2"/>
      <c r="G37" s="2"/>
      <c r="H37" s="2"/>
      <c r="I37" s="2"/>
      <c r="J37" s="2"/>
      <c r="K37" s="2"/>
      <c r="L37" s="2"/>
      <c r="M37" s="2"/>
    </row>
    <row r="38" spans="2:17" x14ac:dyDescent="0.25">
      <c r="B38" s="10" t="s">
        <v>59</v>
      </c>
    </row>
    <row r="39" spans="2:17" x14ac:dyDescent="0.25">
      <c r="B39" s="10"/>
      <c r="C39" s="10" t="s">
        <v>60</v>
      </c>
    </row>
    <row r="40" spans="2:17" x14ac:dyDescent="0.25">
      <c r="B40" s="11"/>
      <c r="C40" s="12" t="s">
        <v>61</v>
      </c>
      <c r="D40" s="10"/>
      <c r="E40" s="10"/>
      <c r="F40" s="11"/>
      <c r="G40" s="12"/>
    </row>
    <row r="41" spans="2:17" x14ac:dyDescent="0.25">
      <c r="C41" s="13" t="s">
        <v>62</v>
      </c>
      <c r="D41" s="14"/>
      <c r="H41" s="14"/>
      <c r="J41" s="14"/>
      <c r="K41" s="14"/>
      <c r="L41" s="9"/>
      <c r="M41" s="9"/>
      <c r="N41" s="9"/>
      <c r="O41" s="9"/>
      <c r="P41" s="9"/>
      <c r="Q41" s="9"/>
    </row>
    <row r="42" spans="2:17" x14ac:dyDescent="0.25">
      <c r="C42" s="13" t="s">
        <v>63</v>
      </c>
      <c r="D42" s="14"/>
      <c r="H42" s="14"/>
      <c r="J42" s="9"/>
      <c r="K42" s="9"/>
      <c r="L42" s="9"/>
      <c r="M42" s="9"/>
      <c r="N42" s="9"/>
      <c r="O42" s="9"/>
      <c r="P42" s="9"/>
      <c r="Q42" s="9"/>
    </row>
    <row r="43" spans="2:17" x14ac:dyDescent="0.25">
      <c r="C43" s="13" t="s">
        <v>64</v>
      </c>
      <c r="D43" s="14"/>
      <c r="H43" s="14"/>
      <c r="J43" s="14"/>
      <c r="K43" s="14"/>
      <c r="L43" s="14"/>
      <c r="M43" s="14"/>
      <c r="N43" s="14"/>
      <c r="O43" s="14"/>
      <c r="P43" s="14"/>
      <c r="Q43" s="14"/>
    </row>
    <row r="44" spans="2:17" x14ac:dyDescent="0.25">
      <c r="C44" s="13" t="s">
        <v>65</v>
      </c>
      <c r="D44" s="14"/>
      <c r="H44" s="14"/>
      <c r="I44" s="14"/>
      <c r="J44" s="14"/>
      <c r="K44" s="14"/>
      <c r="L44" s="14"/>
    </row>
    <row r="45" spans="2:17" x14ac:dyDescent="0.25">
      <c r="C45" s="13" t="s">
        <v>66</v>
      </c>
      <c r="D45" s="14"/>
      <c r="H45" s="14"/>
      <c r="I45" s="14"/>
      <c r="J45" s="2"/>
      <c r="K45" s="2"/>
      <c r="L45" s="2"/>
    </row>
    <row r="46" spans="2:17" x14ac:dyDescent="0.25">
      <c r="C46" s="13" t="s">
        <v>67</v>
      </c>
      <c r="D46" s="14"/>
      <c r="H46" s="14"/>
      <c r="I46" s="14"/>
      <c r="J46" s="2"/>
      <c r="K46" s="2"/>
      <c r="L46" s="2"/>
    </row>
    <row r="47" spans="2:17" x14ac:dyDescent="0.25">
      <c r="C47" s="13" t="s">
        <v>68</v>
      </c>
      <c r="D47" s="14"/>
      <c r="H47" s="14"/>
      <c r="I47" s="14"/>
      <c r="J47" s="2"/>
      <c r="K47" s="2"/>
      <c r="L47" s="2"/>
    </row>
    <row r="48" spans="2:17" x14ac:dyDescent="0.25">
      <c r="C48" s="13" t="s">
        <v>69</v>
      </c>
      <c r="D48" s="14"/>
      <c r="H48" s="14"/>
      <c r="I48" s="14"/>
      <c r="J48" s="2"/>
      <c r="K48" s="2"/>
      <c r="L48" s="2"/>
    </row>
    <row r="49" spans="2:12" x14ac:dyDescent="0.25">
      <c r="C49" s="13" t="s">
        <v>70</v>
      </c>
      <c r="D49" s="14"/>
      <c r="H49" s="14"/>
      <c r="I49" s="14"/>
      <c r="J49" s="2"/>
      <c r="K49" s="2"/>
      <c r="L49" s="2"/>
    </row>
    <row r="50" spans="2:12" x14ac:dyDescent="0.25">
      <c r="C50" s="13" t="s">
        <v>71</v>
      </c>
      <c r="D50" s="14"/>
      <c r="H50" s="14"/>
      <c r="I50" s="14"/>
      <c r="J50" s="2"/>
      <c r="K50" s="2"/>
      <c r="L50" s="2"/>
    </row>
    <row r="51" spans="2:12" x14ac:dyDescent="0.25">
      <c r="C51" s="15"/>
      <c r="D51" s="14"/>
      <c r="H51" s="14"/>
      <c r="I51" s="14"/>
      <c r="J51" s="2"/>
      <c r="K51" s="2"/>
      <c r="L51" s="2"/>
    </row>
    <row r="52" spans="2:12" x14ac:dyDescent="0.25">
      <c r="B52" s="10" t="s">
        <v>72</v>
      </c>
      <c r="C52" s="13"/>
      <c r="D52" s="14"/>
      <c r="G52" s="13"/>
      <c r="H52" s="14"/>
      <c r="I52" s="14"/>
      <c r="J52" s="2"/>
      <c r="K52" s="2"/>
      <c r="L52" s="2"/>
    </row>
    <row r="53" spans="2:12" x14ac:dyDescent="0.25">
      <c r="B53" s="10" t="s">
        <v>73</v>
      </c>
    </row>
    <row r="54" spans="2:12" x14ac:dyDescent="0.25">
      <c r="B54" s="10" t="s">
        <v>74</v>
      </c>
    </row>
    <row r="55" spans="2:12" x14ac:dyDescent="0.25">
      <c r="B55" s="10" t="s">
        <v>75</v>
      </c>
    </row>
  </sheetData>
  <sheetProtection insertRows="0" deleteRows="0" selectLockedCells="1"/>
  <mergeCells count="37">
    <mergeCell ref="B20:C20"/>
    <mergeCell ref="B24:C24"/>
    <mergeCell ref="B28:C28"/>
    <mergeCell ref="B32:C32"/>
    <mergeCell ref="L17:L19"/>
    <mergeCell ref="B17:C19"/>
    <mergeCell ref="M17:M19"/>
    <mergeCell ref="N17:N19"/>
    <mergeCell ref="O17:O19"/>
    <mergeCell ref="D18:E18"/>
    <mergeCell ref="F18:G18"/>
    <mergeCell ref="D17:G17"/>
    <mergeCell ref="H17:H18"/>
    <mergeCell ref="I17:I19"/>
    <mergeCell ref="J17:J19"/>
    <mergeCell ref="K17:K19"/>
    <mergeCell ref="B11:G11"/>
    <mergeCell ref="B12:G12"/>
    <mergeCell ref="B13:G13"/>
    <mergeCell ref="H12:N12"/>
    <mergeCell ref="B14:G14"/>
    <mergeCell ref="B15:G15"/>
    <mergeCell ref="B16:G16"/>
    <mergeCell ref="H15:O15"/>
    <mergeCell ref="H16:O16"/>
    <mergeCell ref="B2:O2"/>
    <mergeCell ref="B3:O3"/>
    <mergeCell ref="B7:O7"/>
    <mergeCell ref="B9:O9"/>
    <mergeCell ref="H10:O10"/>
    <mergeCell ref="B4:O4"/>
    <mergeCell ref="B6:O6"/>
    <mergeCell ref="B5:O5"/>
    <mergeCell ref="H11:O11"/>
    <mergeCell ref="H13:O13"/>
    <mergeCell ref="H14:O14"/>
    <mergeCell ref="B10:G10"/>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2"/>
  <sheetViews>
    <sheetView showGridLines="0" topLeftCell="A29" zoomScaleNormal="100" zoomScaleSheetLayoutView="95" workbookViewId="0">
      <selection activeCell="K8" sqref="K8"/>
    </sheetView>
  </sheetViews>
  <sheetFormatPr defaultColWidth="9.08984375" defaultRowHeight="32.25" customHeight="1" x14ac:dyDescent="0.3"/>
  <cols>
    <col min="1" max="1" width="35.90625" style="17" customWidth="1"/>
    <col min="2" max="2" width="17.90625" style="17" customWidth="1"/>
    <col min="3" max="3" width="19.90625" style="17" customWidth="1"/>
    <col min="4" max="4" width="23.453125" style="17" customWidth="1"/>
    <col min="5" max="5" width="22.36328125" style="17" customWidth="1"/>
    <col min="6" max="6" width="18.90625" style="17" customWidth="1"/>
    <col min="7" max="7" width="22" style="17" customWidth="1"/>
    <col min="8" max="8" width="24.90625" style="17" customWidth="1"/>
    <col min="9" max="16384" width="9.08984375" style="17"/>
  </cols>
  <sheetData>
    <row r="1" spans="1:8" ht="13.5" customHeight="1" thickBot="1" x14ac:dyDescent="0.35">
      <c r="A1" s="63"/>
      <c r="B1" s="63"/>
      <c r="C1" s="63"/>
      <c r="D1" s="63"/>
      <c r="E1" s="63"/>
      <c r="F1" s="63"/>
      <c r="G1" s="63"/>
      <c r="H1" s="63"/>
    </row>
    <row r="2" spans="1:8" ht="14" x14ac:dyDescent="0.3">
      <c r="A2" s="334" t="s">
        <v>237</v>
      </c>
      <c r="B2" s="362"/>
      <c r="C2" s="362"/>
      <c r="D2" s="362"/>
      <c r="E2" s="362"/>
      <c r="F2" s="362"/>
      <c r="G2" s="362"/>
      <c r="H2" s="363"/>
    </row>
    <row r="3" spans="1:8" ht="18" customHeight="1" x14ac:dyDescent="0.3">
      <c r="A3" s="337" t="s">
        <v>242</v>
      </c>
      <c r="B3" s="338"/>
      <c r="C3" s="338"/>
      <c r="D3" s="338"/>
      <c r="E3" s="338"/>
      <c r="F3" s="338"/>
      <c r="G3" s="338"/>
      <c r="H3" s="339"/>
    </row>
    <row r="4" spans="1:8" ht="30" customHeight="1" x14ac:dyDescent="0.3">
      <c r="A4" s="340" t="s">
        <v>243</v>
      </c>
      <c r="B4" s="369"/>
      <c r="C4" s="369"/>
      <c r="D4" s="369"/>
      <c r="E4" s="369"/>
      <c r="F4" s="369"/>
      <c r="G4" s="369"/>
      <c r="H4" s="370"/>
    </row>
    <row r="5" spans="1:8" ht="7.5" customHeight="1" thickBot="1" x14ac:dyDescent="0.35">
      <c r="A5" s="440"/>
      <c r="B5" s="441"/>
      <c r="C5" s="441"/>
      <c r="D5" s="441"/>
      <c r="E5" s="441"/>
      <c r="F5" s="441"/>
      <c r="G5" s="441"/>
      <c r="H5" s="442"/>
    </row>
    <row r="6" spans="1:8" ht="14.5" thickBot="1" x14ac:dyDescent="0.35">
      <c r="A6" s="64"/>
      <c r="B6" s="64"/>
      <c r="C6" s="64"/>
      <c r="D6" s="64"/>
      <c r="E6" s="64"/>
      <c r="F6" s="64"/>
      <c r="G6" s="64"/>
      <c r="H6" s="64"/>
    </row>
    <row r="7" spans="1:8" ht="76.5" customHeight="1" thickBot="1" x14ac:dyDescent="0.35">
      <c r="A7" s="331" t="s">
        <v>238</v>
      </c>
      <c r="B7" s="364"/>
      <c r="C7" s="364"/>
      <c r="D7" s="364"/>
      <c r="E7" s="364"/>
      <c r="F7" s="364"/>
      <c r="G7" s="364"/>
      <c r="H7" s="365"/>
    </row>
    <row r="8" spans="1:8" ht="24.9" customHeight="1" x14ac:dyDescent="0.3">
      <c r="A8" s="438" t="s">
        <v>0</v>
      </c>
      <c r="B8" s="439"/>
      <c r="C8" s="439"/>
      <c r="D8" s="435"/>
      <c r="E8" s="436"/>
      <c r="F8" s="436"/>
      <c r="G8" s="436"/>
      <c r="H8" s="437"/>
    </row>
    <row r="9" spans="1:8" ht="24.9" customHeight="1" x14ac:dyDescent="0.3">
      <c r="A9" s="421" t="s">
        <v>1</v>
      </c>
      <c r="B9" s="422"/>
      <c r="C9" s="423"/>
      <c r="D9" s="418"/>
      <c r="E9" s="419"/>
      <c r="F9" s="419"/>
      <c r="G9" s="419"/>
      <c r="H9" s="420"/>
    </row>
    <row r="10" spans="1:8" ht="34.5" customHeight="1" x14ac:dyDescent="0.3">
      <c r="A10" s="421" t="s">
        <v>2</v>
      </c>
      <c r="B10" s="422"/>
      <c r="C10" s="423"/>
      <c r="D10" s="418"/>
      <c r="E10" s="419"/>
      <c r="F10" s="419"/>
      <c r="G10" s="419"/>
      <c r="H10" s="420"/>
    </row>
    <row r="11" spans="1:8" ht="24.9" customHeight="1" x14ac:dyDescent="0.3">
      <c r="A11" s="421" t="s">
        <v>134</v>
      </c>
      <c r="B11" s="422"/>
      <c r="C11" s="423"/>
      <c r="D11" s="418"/>
      <c r="E11" s="419"/>
      <c r="F11" s="419"/>
      <c r="G11" s="419"/>
      <c r="H11" s="420"/>
    </row>
    <row r="12" spans="1:8" ht="24.9" customHeight="1" x14ac:dyDescent="0.3">
      <c r="A12" s="421" t="s">
        <v>3</v>
      </c>
      <c r="B12" s="422"/>
      <c r="C12" s="423"/>
      <c r="D12" s="418"/>
      <c r="E12" s="419"/>
      <c r="F12" s="419"/>
      <c r="G12" s="419"/>
      <c r="H12" s="420"/>
    </row>
    <row r="13" spans="1:8" ht="24.9" customHeight="1" x14ac:dyDescent="0.3">
      <c r="A13" s="421" t="s">
        <v>4</v>
      </c>
      <c r="B13" s="422"/>
      <c r="C13" s="423"/>
      <c r="D13" s="429"/>
      <c r="E13" s="430"/>
      <c r="F13" s="430"/>
      <c r="G13" s="430"/>
      <c r="H13" s="431"/>
    </row>
    <row r="14" spans="1:8" ht="24.9" customHeight="1" thickBot="1" x14ac:dyDescent="0.35">
      <c r="A14" s="424" t="s">
        <v>5</v>
      </c>
      <c r="B14" s="425"/>
      <c r="C14" s="426"/>
      <c r="D14" s="432"/>
      <c r="E14" s="433"/>
      <c r="F14" s="433"/>
      <c r="G14" s="433"/>
      <c r="H14" s="434"/>
    </row>
    <row r="15" spans="1:8" s="16" customFormat="1" ht="93" customHeight="1" x14ac:dyDescent="0.25">
      <c r="A15" s="427"/>
      <c r="B15" s="428"/>
      <c r="C15" s="69" t="s">
        <v>79</v>
      </c>
      <c r="D15" s="69" t="s">
        <v>80</v>
      </c>
      <c r="E15" s="69" t="s">
        <v>81</v>
      </c>
      <c r="F15" s="69" t="s">
        <v>82</v>
      </c>
      <c r="G15" s="69" t="s">
        <v>83</v>
      </c>
      <c r="H15" s="70" t="s">
        <v>84</v>
      </c>
    </row>
    <row r="16" spans="1:8" ht="32.25" customHeight="1" x14ac:dyDescent="0.3">
      <c r="A16" s="447" t="s">
        <v>19</v>
      </c>
      <c r="B16" s="448"/>
      <c r="C16" s="443" t="s">
        <v>85</v>
      </c>
      <c r="D16" s="443"/>
      <c r="E16" s="443"/>
      <c r="F16" s="443"/>
      <c r="G16" s="443"/>
      <c r="H16" s="444"/>
    </row>
    <row r="17" spans="1:8" ht="32.25" customHeight="1" x14ac:dyDescent="0.3">
      <c r="A17" s="415" t="s">
        <v>20</v>
      </c>
      <c r="B17" s="416"/>
      <c r="C17" s="65"/>
      <c r="D17" s="411"/>
      <c r="E17" s="412"/>
      <c r="F17" s="412"/>
      <c r="G17" s="412"/>
      <c r="H17" s="413"/>
    </row>
    <row r="18" spans="1:8" ht="64.5" customHeight="1" x14ac:dyDescent="0.3">
      <c r="A18" s="445" t="s">
        <v>244</v>
      </c>
      <c r="B18" s="446"/>
      <c r="C18" s="119"/>
      <c r="D18" s="119"/>
      <c r="E18" s="120"/>
      <c r="F18" s="120"/>
      <c r="G18" s="120"/>
      <c r="H18" s="121"/>
    </row>
    <row r="19" spans="1:8" ht="48" customHeight="1" x14ac:dyDescent="0.3">
      <c r="A19" s="445" t="s">
        <v>245</v>
      </c>
      <c r="B19" s="446"/>
      <c r="C19" s="122"/>
      <c r="D19" s="122"/>
      <c r="E19" s="123"/>
      <c r="F19" s="123"/>
      <c r="G19" s="123"/>
      <c r="H19" s="124"/>
    </row>
    <row r="20" spans="1:8" ht="42" customHeight="1" x14ac:dyDescent="0.3">
      <c r="A20" s="445" t="s">
        <v>246</v>
      </c>
      <c r="B20" s="446"/>
      <c r="C20" s="122"/>
      <c r="D20" s="122"/>
      <c r="E20" s="123"/>
      <c r="F20" s="123"/>
      <c r="G20" s="123"/>
      <c r="H20" s="124"/>
    </row>
    <row r="21" spans="1:8" ht="60" customHeight="1" x14ac:dyDescent="0.3">
      <c r="A21" s="445" t="s">
        <v>247</v>
      </c>
      <c r="B21" s="446"/>
      <c r="C21" s="122"/>
      <c r="D21" s="122"/>
      <c r="E21" s="123"/>
      <c r="F21" s="123"/>
      <c r="G21" s="123"/>
      <c r="H21" s="124"/>
    </row>
    <row r="22" spans="1:8" ht="48.75" customHeight="1" x14ac:dyDescent="0.3">
      <c r="A22" s="445" t="s">
        <v>248</v>
      </c>
      <c r="B22" s="446"/>
      <c r="C22" s="122"/>
      <c r="D22" s="122"/>
      <c r="E22" s="123"/>
      <c r="F22" s="123"/>
      <c r="G22" s="123"/>
      <c r="H22" s="124"/>
    </row>
    <row r="23" spans="1:8" ht="32.25" customHeight="1" x14ac:dyDescent="0.3">
      <c r="A23" s="415" t="s">
        <v>21</v>
      </c>
      <c r="B23" s="416"/>
      <c r="C23" s="66"/>
      <c r="D23" s="411"/>
      <c r="E23" s="412"/>
      <c r="F23" s="412"/>
      <c r="G23" s="412"/>
      <c r="H23" s="413"/>
    </row>
    <row r="24" spans="1:8" ht="32.25" customHeight="1" x14ac:dyDescent="0.3">
      <c r="A24" s="71" t="s">
        <v>22</v>
      </c>
      <c r="B24" s="405" t="s">
        <v>86</v>
      </c>
      <c r="C24" s="119"/>
      <c r="D24" s="122"/>
      <c r="E24" s="74"/>
      <c r="F24" s="74"/>
      <c r="G24" s="74"/>
      <c r="H24" s="75"/>
    </row>
    <row r="25" spans="1:8" ht="32.25" customHeight="1" x14ac:dyDescent="0.3">
      <c r="A25" s="71" t="s">
        <v>23</v>
      </c>
      <c r="B25" s="406"/>
      <c r="C25" s="122"/>
      <c r="D25" s="122"/>
      <c r="E25" s="74"/>
      <c r="F25" s="74"/>
      <c r="G25" s="74"/>
      <c r="H25" s="75"/>
    </row>
    <row r="26" spans="1:8" ht="32.25" customHeight="1" x14ac:dyDescent="0.3">
      <c r="A26" s="71" t="s">
        <v>24</v>
      </c>
      <c r="B26" s="406"/>
      <c r="C26" s="122"/>
      <c r="D26" s="122"/>
      <c r="E26" s="74"/>
      <c r="F26" s="74"/>
      <c r="G26" s="74"/>
      <c r="H26" s="75"/>
    </row>
    <row r="27" spans="1:8" ht="32.25" customHeight="1" x14ac:dyDescent="0.3">
      <c r="A27" s="71" t="s">
        <v>25</v>
      </c>
      <c r="B27" s="407"/>
      <c r="C27" s="122"/>
      <c r="D27" s="122"/>
      <c r="E27" s="74"/>
      <c r="F27" s="74"/>
      <c r="G27" s="74"/>
      <c r="H27" s="75"/>
    </row>
    <row r="28" spans="1:8" ht="32.25" customHeight="1" x14ac:dyDescent="0.3">
      <c r="A28" s="415" t="s">
        <v>26</v>
      </c>
      <c r="B28" s="417"/>
      <c r="C28" s="125"/>
      <c r="D28" s="408"/>
      <c r="E28" s="409"/>
      <c r="F28" s="409"/>
      <c r="G28" s="409"/>
      <c r="H28" s="410"/>
    </row>
    <row r="29" spans="1:8" ht="65" x14ac:dyDescent="0.3">
      <c r="A29" s="51" t="s">
        <v>27</v>
      </c>
      <c r="B29" s="72" t="s">
        <v>87</v>
      </c>
      <c r="C29" s="122"/>
      <c r="D29" s="122"/>
      <c r="E29" s="123"/>
      <c r="F29" s="123"/>
      <c r="G29" s="123"/>
      <c r="H29" s="124"/>
    </row>
    <row r="30" spans="1:8" ht="32.25" customHeight="1" x14ac:dyDescent="0.3">
      <c r="A30" s="415" t="s">
        <v>28</v>
      </c>
      <c r="B30" s="417"/>
      <c r="C30" s="67"/>
      <c r="D30" s="411"/>
      <c r="E30" s="412"/>
      <c r="F30" s="412"/>
      <c r="G30" s="412"/>
      <c r="H30" s="413"/>
    </row>
    <row r="31" spans="1:8" ht="32.25" customHeight="1" x14ac:dyDescent="0.3">
      <c r="A31" s="51" t="s">
        <v>29</v>
      </c>
      <c r="B31" s="405" t="s">
        <v>88</v>
      </c>
      <c r="C31" s="122"/>
      <c r="D31" s="122"/>
      <c r="E31" s="123"/>
      <c r="F31" s="123"/>
      <c r="G31" s="123"/>
      <c r="H31" s="124"/>
    </row>
    <row r="32" spans="1:8" ht="98.25" customHeight="1" thickBot="1" x14ac:dyDescent="0.35">
      <c r="A32" s="73" t="s">
        <v>89</v>
      </c>
      <c r="B32" s="414"/>
      <c r="C32" s="126"/>
      <c r="D32" s="126"/>
      <c r="E32" s="127"/>
      <c r="F32" s="127"/>
      <c r="G32" s="127"/>
      <c r="H32" s="128"/>
    </row>
  </sheetData>
  <sheetProtection selectLockedCells="1"/>
  <mergeCells count="37">
    <mergeCell ref="C16:H16"/>
    <mergeCell ref="A22:B22"/>
    <mergeCell ref="A21:B21"/>
    <mergeCell ref="A20:B20"/>
    <mergeCell ref="A19:B19"/>
    <mergeCell ref="A18:B18"/>
    <mergeCell ref="A17:B17"/>
    <mergeCell ref="D17:H17"/>
    <mergeCell ref="A16:B16"/>
    <mergeCell ref="A4:H4"/>
    <mergeCell ref="A3:H3"/>
    <mergeCell ref="A2:H2"/>
    <mergeCell ref="D8:H8"/>
    <mergeCell ref="D9:H9"/>
    <mergeCell ref="A8:C8"/>
    <mergeCell ref="A9:C9"/>
    <mergeCell ref="A5:H5"/>
    <mergeCell ref="A7:H7"/>
    <mergeCell ref="A13:C13"/>
    <mergeCell ref="A14:C14"/>
    <mergeCell ref="A15:B15"/>
    <mergeCell ref="D13:H13"/>
    <mergeCell ref="D14:H14"/>
    <mergeCell ref="D10:H10"/>
    <mergeCell ref="D11:H11"/>
    <mergeCell ref="D12:H12"/>
    <mergeCell ref="A10:C10"/>
    <mergeCell ref="A11:C11"/>
    <mergeCell ref="A12:C12"/>
    <mergeCell ref="B24:B27"/>
    <mergeCell ref="D28:H28"/>
    <mergeCell ref="D30:H30"/>
    <mergeCell ref="B31:B32"/>
    <mergeCell ref="A23:B23"/>
    <mergeCell ref="D23:H23"/>
    <mergeCell ref="A28:B28"/>
    <mergeCell ref="A30:B30"/>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W65"/>
  <sheetViews>
    <sheetView showGridLines="0" topLeftCell="B2" zoomScale="85" zoomScaleNormal="85" zoomScaleSheetLayoutView="85" workbookViewId="0">
      <selection activeCell="B10" sqref="B10:D10"/>
    </sheetView>
  </sheetViews>
  <sheetFormatPr defaultColWidth="9.08984375" defaultRowHeight="14" x14ac:dyDescent="0.35"/>
  <cols>
    <col min="1" max="1" width="11.54296875" style="129" hidden="1" customWidth="1"/>
    <col min="2" max="2" width="7.36328125" style="160" customWidth="1"/>
    <col min="3" max="3" width="65" style="161" customWidth="1"/>
    <col min="4" max="4" width="17.6328125" style="129" customWidth="1"/>
    <col min="5" max="5" width="16" style="129" customWidth="1"/>
    <col min="6" max="6" width="20.6328125" style="129" customWidth="1"/>
    <col min="7" max="7" width="22.08984375" style="129" customWidth="1"/>
    <col min="8" max="8" width="30.08984375" style="129" customWidth="1"/>
    <col min="9" max="9" width="19.54296875" style="129" customWidth="1"/>
    <col min="10" max="10" width="23.90625" style="129" customWidth="1"/>
    <col min="11" max="16384" width="9.08984375" style="129"/>
  </cols>
  <sheetData>
    <row r="1" spans="1:10" ht="15" hidden="1" customHeight="1" thickBot="1" x14ac:dyDescent="0.4">
      <c r="B1" s="130" t="s">
        <v>250</v>
      </c>
      <c r="C1" s="130"/>
      <c r="D1" s="130"/>
      <c r="E1" s="130"/>
      <c r="F1" s="130"/>
      <c r="G1" s="130"/>
      <c r="H1" s="130"/>
      <c r="I1" s="130"/>
      <c r="J1" s="130"/>
    </row>
    <row r="2" spans="1:10" x14ac:dyDescent="0.35">
      <c r="B2" s="476" t="s">
        <v>252</v>
      </c>
      <c r="C2" s="477"/>
      <c r="D2" s="477"/>
      <c r="E2" s="477"/>
      <c r="F2" s="477"/>
      <c r="G2" s="477"/>
      <c r="H2" s="477"/>
      <c r="I2" s="477"/>
      <c r="J2" s="478"/>
    </row>
    <row r="3" spans="1:10" ht="22.5" customHeight="1" x14ac:dyDescent="0.35">
      <c r="B3" s="473" t="s">
        <v>232</v>
      </c>
      <c r="C3" s="474"/>
      <c r="D3" s="474"/>
      <c r="E3" s="474"/>
      <c r="F3" s="474"/>
      <c r="G3" s="474"/>
      <c r="H3" s="474"/>
      <c r="I3" s="474"/>
      <c r="J3" s="475"/>
    </row>
    <row r="4" spans="1:10" ht="22.5" customHeight="1" x14ac:dyDescent="0.35">
      <c r="B4" s="479" t="s">
        <v>243</v>
      </c>
      <c r="C4" s="480"/>
      <c r="D4" s="480"/>
      <c r="E4" s="480"/>
      <c r="F4" s="480"/>
      <c r="G4" s="480"/>
      <c r="H4" s="480"/>
      <c r="I4" s="480"/>
      <c r="J4" s="481"/>
    </row>
    <row r="5" spans="1:10" ht="14.25" customHeight="1" thickBot="1" x14ac:dyDescent="0.4">
      <c r="B5" s="482"/>
      <c r="C5" s="483"/>
      <c r="D5" s="483"/>
      <c r="E5" s="483"/>
      <c r="F5" s="483"/>
      <c r="G5" s="483"/>
      <c r="H5" s="483"/>
      <c r="I5" s="483"/>
      <c r="J5" s="484"/>
    </row>
    <row r="6" spans="1:10" ht="12.75" customHeight="1" thickBot="1" x14ac:dyDescent="0.4">
      <c r="B6" s="131"/>
      <c r="C6" s="131"/>
      <c r="D6" s="131"/>
      <c r="E6" s="131"/>
      <c r="F6" s="131"/>
      <c r="G6" s="131"/>
      <c r="H6" s="130"/>
      <c r="I6" s="130"/>
      <c r="J6" s="130"/>
    </row>
    <row r="7" spans="1:10" ht="78.75" customHeight="1" thickBot="1" x14ac:dyDescent="0.4">
      <c r="B7" s="485" t="s">
        <v>251</v>
      </c>
      <c r="C7" s="486"/>
      <c r="D7" s="486"/>
      <c r="E7" s="486"/>
      <c r="F7" s="486"/>
      <c r="G7" s="486"/>
      <c r="H7" s="486"/>
      <c r="I7" s="486"/>
      <c r="J7" s="487"/>
    </row>
    <row r="8" spans="1:10" ht="22.5" customHeight="1" x14ac:dyDescent="0.35">
      <c r="B8" s="488" t="s">
        <v>0</v>
      </c>
      <c r="C8" s="489"/>
      <c r="D8" s="489"/>
      <c r="E8" s="490"/>
      <c r="F8" s="490"/>
      <c r="G8" s="490"/>
      <c r="H8" s="490"/>
      <c r="I8" s="490"/>
      <c r="J8" s="491"/>
    </row>
    <row r="9" spans="1:10" ht="22.5" customHeight="1" x14ac:dyDescent="0.35">
      <c r="B9" s="452" t="s">
        <v>1</v>
      </c>
      <c r="C9" s="453"/>
      <c r="D9" s="453"/>
      <c r="E9" s="463"/>
      <c r="F9" s="463"/>
      <c r="G9" s="463"/>
      <c r="H9" s="463"/>
      <c r="I9" s="463"/>
      <c r="J9" s="464"/>
    </row>
    <row r="10" spans="1:10" ht="22.5" customHeight="1" x14ac:dyDescent="0.35">
      <c r="B10" s="452" t="s">
        <v>2</v>
      </c>
      <c r="C10" s="453"/>
      <c r="D10" s="453"/>
      <c r="E10" s="463"/>
      <c r="F10" s="463"/>
      <c r="G10" s="463"/>
      <c r="H10" s="463"/>
      <c r="I10" s="463"/>
      <c r="J10" s="464"/>
    </row>
    <row r="11" spans="1:10" ht="22.5" customHeight="1" x14ac:dyDescent="0.35">
      <c r="B11" s="452" t="s">
        <v>134</v>
      </c>
      <c r="C11" s="453"/>
      <c r="D11" s="453"/>
      <c r="E11" s="463"/>
      <c r="F11" s="463"/>
      <c r="G11" s="463"/>
      <c r="H11" s="463"/>
      <c r="I11" s="463"/>
      <c r="J11" s="464"/>
    </row>
    <row r="12" spans="1:10" ht="22.5" customHeight="1" x14ac:dyDescent="0.35">
      <c r="B12" s="452" t="s">
        <v>3</v>
      </c>
      <c r="C12" s="453"/>
      <c r="D12" s="453"/>
      <c r="E12" s="463"/>
      <c r="F12" s="463"/>
      <c r="G12" s="463"/>
      <c r="H12" s="463"/>
      <c r="I12" s="463"/>
      <c r="J12" s="464"/>
    </row>
    <row r="13" spans="1:10" ht="22.5" customHeight="1" x14ac:dyDescent="0.35">
      <c r="B13" s="452" t="s">
        <v>4</v>
      </c>
      <c r="C13" s="453"/>
      <c r="D13" s="453"/>
      <c r="E13" s="459"/>
      <c r="F13" s="459"/>
      <c r="G13" s="459"/>
      <c r="H13" s="459"/>
      <c r="I13" s="459"/>
      <c r="J13" s="460"/>
    </row>
    <row r="14" spans="1:10" ht="22.5" customHeight="1" x14ac:dyDescent="0.35">
      <c r="B14" s="457" t="s">
        <v>5</v>
      </c>
      <c r="C14" s="458"/>
      <c r="D14" s="458"/>
      <c r="E14" s="461"/>
      <c r="F14" s="461"/>
      <c r="G14" s="461"/>
      <c r="H14" s="461"/>
      <c r="I14" s="461"/>
      <c r="J14" s="462"/>
    </row>
    <row r="15" spans="1:10" s="133" customFormat="1" ht="174" customHeight="1" x14ac:dyDescent="0.35">
      <c r="A15" s="465" t="s">
        <v>135</v>
      </c>
      <c r="B15" s="173" t="s">
        <v>136</v>
      </c>
      <c r="C15" s="132" t="s">
        <v>77</v>
      </c>
      <c r="D15" s="132" t="s">
        <v>253</v>
      </c>
      <c r="E15" s="132" t="s">
        <v>92</v>
      </c>
      <c r="F15" s="132" t="s">
        <v>76</v>
      </c>
      <c r="G15" s="132" t="s">
        <v>91</v>
      </c>
      <c r="H15" s="132" t="s">
        <v>254</v>
      </c>
      <c r="I15" s="132" t="s">
        <v>255</v>
      </c>
      <c r="J15" s="174" t="s">
        <v>256</v>
      </c>
    </row>
    <row r="16" spans="1:10" s="133" customFormat="1" ht="18.75" customHeight="1" x14ac:dyDescent="0.35">
      <c r="A16" s="465"/>
      <c r="B16" s="173"/>
      <c r="C16" s="134"/>
      <c r="D16" s="132" t="s">
        <v>137</v>
      </c>
      <c r="E16" s="132" t="s">
        <v>138</v>
      </c>
      <c r="F16" s="132" t="s">
        <v>139</v>
      </c>
      <c r="G16" s="132" t="s">
        <v>140</v>
      </c>
      <c r="H16" s="132" t="s">
        <v>141</v>
      </c>
      <c r="I16" s="132" t="s">
        <v>142</v>
      </c>
      <c r="J16" s="174" t="s">
        <v>143</v>
      </c>
    </row>
    <row r="17" spans="1:10" ht="50.25" customHeight="1" x14ac:dyDescent="0.35">
      <c r="A17" s="135">
        <v>2</v>
      </c>
      <c r="B17" s="175" t="s">
        <v>144</v>
      </c>
      <c r="C17" s="136" t="s">
        <v>249</v>
      </c>
      <c r="D17" s="162"/>
      <c r="E17" s="137"/>
      <c r="F17" s="137"/>
      <c r="G17" s="137"/>
      <c r="H17" s="137"/>
      <c r="I17" s="137"/>
      <c r="J17" s="176"/>
    </row>
    <row r="18" spans="1:10" ht="62.25" customHeight="1" x14ac:dyDescent="0.35">
      <c r="A18" s="138"/>
      <c r="B18" s="177" t="s">
        <v>145</v>
      </c>
      <c r="C18" s="198" t="s">
        <v>146</v>
      </c>
      <c r="D18" s="139"/>
      <c r="E18" s="163"/>
      <c r="F18" s="164" t="s">
        <v>147</v>
      </c>
      <c r="G18" s="163"/>
      <c r="H18" s="123"/>
      <c r="I18" s="123"/>
      <c r="J18" s="176"/>
    </row>
    <row r="19" spans="1:10" ht="51.75" customHeight="1" x14ac:dyDescent="0.35">
      <c r="A19" s="140"/>
      <c r="B19" s="178" t="s">
        <v>148</v>
      </c>
      <c r="C19" s="199" t="s">
        <v>149</v>
      </c>
      <c r="D19" s="141"/>
      <c r="E19" s="163"/>
      <c r="F19" s="165"/>
      <c r="G19" s="163"/>
      <c r="H19" s="123"/>
      <c r="I19" s="123"/>
      <c r="J19" s="176"/>
    </row>
    <row r="20" spans="1:10" ht="7.5" customHeight="1" x14ac:dyDescent="0.35">
      <c r="B20" s="179"/>
      <c r="C20" s="466"/>
      <c r="D20" s="467"/>
      <c r="E20" s="467"/>
      <c r="F20" s="467"/>
      <c r="G20" s="467"/>
      <c r="H20" s="467"/>
      <c r="I20" s="467"/>
      <c r="J20" s="468"/>
    </row>
    <row r="21" spans="1:10" ht="26.25" customHeight="1" x14ac:dyDescent="0.35">
      <c r="A21" s="142"/>
      <c r="B21" s="179"/>
      <c r="C21" s="469" t="s">
        <v>150</v>
      </c>
      <c r="D21" s="470"/>
      <c r="E21" s="470"/>
      <c r="F21" s="470"/>
      <c r="G21" s="470"/>
      <c r="H21" s="470"/>
      <c r="I21" s="470"/>
      <c r="J21" s="471"/>
    </row>
    <row r="22" spans="1:10" ht="26.25" customHeight="1" x14ac:dyDescent="0.35">
      <c r="A22" s="142"/>
      <c r="B22" s="179"/>
      <c r="C22" s="449" t="s">
        <v>151</v>
      </c>
      <c r="D22" s="450"/>
      <c r="E22" s="450"/>
      <c r="F22" s="450"/>
      <c r="G22" s="450"/>
      <c r="H22" s="450"/>
      <c r="I22" s="450"/>
      <c r="J22" s="451"/>
    </row>
    <row r="23" spans="1:10" s="146" customFormat="1" ht="45" customHeight="1" x14ac:dyDescent="0.35">
      <c r="A23" s="143"/>
      <c r="B23" s="472" t="s">
        <v>152</v>
      </c>
      <c r="C23" s="144" t="s">
        <v>257</v>
      </c>
      <c r="D23" s="166"/>
      <c r="E23" s="145"/>
      <c r="F23" s="145"/>
      <c r="G23" s="145"/>
      <c r="H23" s="145"/>
      <c r="I23" s="145"/>
      <c r="J23" s="180"/>
    </row>
    <row r="24" spans="1:10" s="146" customFormat="1" ht="45" customHeight="1" x14ac:dyDescent="0.35">
      <c r="A24" s="147"/>
      <c r="B24" s="472"/>
      <c r="C24" s="198" t="s">
        <v>124</v>
      </c>
      <c r="D24" s="148"/>
      <c r="E24" s="84"/>
      <c r="F24" s="84"/>
      <c r="G24" s="84"/>
      <c r="H24" s="84"/>
      <c r="I24" s="84"/>
      <c r="J24" s="181"/>
    </row>
    <row r="25" spans="1:10" ht="81.75" customHeight="1" x14ac:dyDescent="0.35">
      <c r="A25" s="135">
        <v>3</v>
      </c>
      <c r="B25" s="175" t="s">
        <v>153</v>
      </c>
      <c r="C25" s="136" t="s">
        <v>258</v>
      </c>
      <c r="D25" s="162"/>
      <c r="E25" s="137"/>
      <c r="F25" s="137"/>
      <c r="G25" s="137"/>
      <c r="H25" s="137"/>
      <c r="I25" s="137"/>
      <c r="J25" s="176"/>
    </row>
    <row r="26" spans="1:10" ht="68.25" customHeight="1" x14ac:dyDescent="0.35">
      <c r="A26" s="138"/>
      <c r="B26" s="177" t="s">
        <v>154</v>
      </c>
      <c r="C26" s="198" t="s">
        <v>259</v>
      </c>
      <c r="D26" s="139"/>
      <c r="E26" s="167"/>
      <c r="F26" s="167"/>
      <c r="G26" s="74"/>
      <c r="H26" s="74"/>
      <c r="I26" s="74"/>
      <c r="J26" s="182"/>
    </row>
    <row r="27" spans="1:10" ht="98.25" customHeight="1" x14ac:dyDescent="0.35">
      <c r="A27" s="138"/>
      <c r="B27" s="177" t="s">
        <v>155</v>
      </c>
      <c r="C27" s="198" t="s">
        <v>260</v>
      </c>
      <c r="D27" s="139"/>
      <c r="E27" s="167"/>
      <c r="F27" s="167"/>
      <c r="G27" s="74"/>
      <c r="H27" s="74"/>
      <c r="I27" s="74"/>
      <c r="J27" s="182"/>
    </row>
    <row r="28" spans="1:10" ht="99.75" customHeight="1" x14ac:dyDescent="0.35">
      <c r="A28" s="140"/>
      <c r="B28" s="177" t="s">
        <v>156</v>
      </c>
      <c r="C28" s="198" t="s">
        <v>261</v>
      </c>
      <c r="D28" s="139"/>
      <c r="E28" s="167"/>
      <c r="F28" s="164" t="s">
        <v>94</v>
      </c>
      <c r="G28" s="74"/>
      <c r="H28" s="74"/>
      <c r="I28" s="74"/>
      <c r="J28" s="182"/>
    </row>
    <row r="29" spans="1:10" ht="164.25" customHeight="1" x14ac:dyDescent="0.35">
      <c r="A29" s="138"/>
      <c r="B29" s="183" t="s">
        <v>157</v>
      </c>
      <c r="C29" s="136" t="s">
        <v>262</v>
      </c>
      <c r="D29" s="167"/>
      <c r="E29" s="137"/>
      <c r="F29" s="137"/>
      <c r="G29" s="137"/>
      <c r="H29" s="137"/>
      <c r="I29" s="137"/>
      <c r="J29" s="182"/>
    </row>
    <row r="30" spans="1:10" ht="77.25" customHeight="1" x14ac:dyDescent="0.35">
      <c r="A30" s="135" t="s">
        <v>158</v>
      </c>
      <c r="B30" s="175" t="s">
        <v>159</v>
      </c>
      <c r="C30" s="136" t="s">
        <v>263</v>
      </c>
      <c r="D30" s="167"/>
      <c r="E30" s="137"/>
      <c r="F30" s="137"/>
      <c r="G30" s="137"/>
      <c r="H30" s="137"/>
      <c r="I30" s="137"/>
      <c r="J30" s="176"/>
    </row>
    <row r="31" spans="1:10" ht="48.75" customHeight="1" x14ac:dyDescent="0.35">
      <c r="A31" s="138"/>
      <c r="B31" s="177" t="s">
        <v>160</v>
      </c>
      <c r="C31" s="198" t="s">
        <v>161</v>
      </c>
      <c r="D31" s="139"/>
      <c r="E31" s="168"/>
      <c r="F31" s="168"/>
      <c r="G31" s="168"/>
      <c r="H31" s="168"/>
      <c r="I31" s="168"/>
      <c r="J31" s="184"/>
    </row>
    <row r="32" spans="1:10" ht="70" x14ac:dyDescent="0.35">
      <c r="A32" s="140"/>
      <c r="B32" s="177" t="s">
        <v>162</v>
      </c>
      <c r="C32" s="198" t="s">
        <v>95</v>
      </c>
      <c r="D32" s="139"/>
      <c r="E32" s="168"/>
      <c r="F32" s="168"/>
      <c r="G32" s="168"/>
      <c r="H32" s="168"/>
      <c r="I32" s="168"/>
      <c r="J32" s="184"/>
    </row>
    <row r="33" spans="1:10" ht="147" customHeight="1" x14ac:dyDescent="0.35">
      <c r="A33" s="135" t="s">
        <v>163</v>
      </c>
      <c r="B33" s="175" t="s">
        <v>164</v>
      </c>
      <c r="C33" s="136" t="s">
        <v>264</v>
      </c>
      <c r="D33" s="162"/>
      <c r="E33" s="137"/>
      <c r="F33" s="137"/>
      <c r="G33" s="137"/>
      <c r="H33" s="137"/>
      <c r="I33" s="137"/>
      <c r="J33" s="176"/>
    </row>
    <row r="34" spans="1:10" ht="28" x14ac:dyDescent="0.35">
      <c r="A34" s="138"/>
      <c r="B34" s="177" t="s">
        <v>165</v>
      </c>
      <c r="C34" s="198" t="s">
        <v>90</v>
      </c>
      <c r="D34" s="139"/>
      <c r="E34" s="168"/>
      <c r="F34" s="168"/>
      <c r="G34" s="168"/>
      <c r="H34" s="168"/>
      <c r="I34" s="168"/>
      <c r="J34" s="184"/>
    </row>
    <row r="35" spans="1:10" ht="67.5" customHeight="1" x14ac:dyDescent="0.35">
      <c r="A35" s="138"/>
      <c r="B35" s="177" t="s">
        <v>166</v>
      </c>
      <c r="C35" s="198" t="s">
        <v>265</v>
      </c>
      <c r="D35" s="139"/>
      <c r="E35" s="168"/>
      <c r="F35" s="168"/>
      <c r="G35" s="168"/>
      <c r="H35" s="168"/>
      <c r="I35" s="168"/>
      <c r="J35" s="184"/>
    </row>
    <row r="36" spans="1:10" ht="42" x14ac:dyDescent="0.35">
      <c r="A36" s="138"/>
      <c r="B36" s="177" t="s">
        <v>167</v>
      </c>
      <c r="C36" s="198" t="s">
        <v>96</v>
      </c>
      <c r="D36" s="139"/>
      <c r="E36" s="168"/>
      <c r="F36" s="168"/>
      <c r="G36" s="168"/>
      <c r="H36" s="168"/>
      <c r="I36" s="168"/>
      <c r="J36" s="184"/>
    </row>
    <row r="37" spans="1:10" ht="70" x14ac:dyDescent="0.35">
      <c r="A37" s="140"/>
      <c r="B37" s="185" t="s">
        <v>168</v>
      </c>
      <c r="C37" s="200" t="s">
        <v>97</v>
      </c>
      <c r="D37" s="149"/>
      <c r="E37" s="168"/>
      <c r="F37" s="168"/>
      <c r="G37" s="168"/>
      <c r="H37" s="168"/>
      <c r="I37" s="168"/>
      <c r="J37" s="184"/>
    </row>
    <row r="38" spans="1:10" s="146" customFormat="1" ht="36" customHeight="1" x14ac:dyDescent="0.35">
      <c r="A38" s="150"/>
      <c r="B38" s="178"/>
      <c r="C38" s="449" t="s">
        <v>169</v>
      </c>
      <c r="D38" s="450"/>
      <c r="E38" s="450"/>
      <c r="F38" s="450"/>
      <c r="G38" s="450"/>
      <c r="H38" s="450"/>
      <c r="I38" s="450"/>
      <c r="J38" s="451"/>
    </row>
    <row r="39" spans="1:10" ht="135" customHeight="1" x14ac:dyDescent="0.35">
      <c r="A39" s="151">
        <v>4</v>
      </c>
      <c r="B39" s="175" t="s">
        <v>170</v>
      </c>
      <c r="C39" s="136" t="s">
        <v>266</v>
      </c>
      <c r="D39" s="162"/>
      <c r="E39" s="137"/>
      <c r="F39" s="137"/>
      <c r="G39" s="137"/>
      <c r="H39" s="137"/>
      <c r="I39" s="137"/>
      <c r="J39" s="176"/>
    </row>
    <row r="40" spans="1:10" s="143" customFormat="1" ht="178" x14ac:dyDescent="0.35">
      <c r="A40" s="152"/>
      <c r="B40" s="177" t="s">
        <v>171</v>
      </c>
      <c r="C40" s="198" t="s">
        <v>267</v>
      </c>
      <c r="D40" s="139"/>
      <c r="E40" s="74"/>
      <c r="F40" s="74"/>
      <c r="G40" s="74"/>
      <c r="H40" s="74"/>
      <c r="I40" s="74"/>
      <c r="J40" s="186"/>
    </row>
    <row r="41" spans="1:10" ht="79.5" customHeight="1" x14ac:dyDescent="0.35">
      <c r="A41" s="140"/>
      <c r="B41" s="178" t="s">
        <v>172</v>
      </c>
      <c r="C41" s="198" t="s">
        <v>268</v>
      </c>
      <c r="D41" s="139"/>
      <c r="E41" s="167"/>
      <c r="F41" s="164" t="s">
        <v>94</v>
      </c>
      <c r="G41" s="74"/>
      <c r="H41" s="74"/>
      <c r="I41" s="74"/>
      <c r="J41" s="182"/>
    </row>
    <row r="42" spans="1:10" s="143" customFormat="1" ht="32.25" customHeight="1" x14ac:dyDescent="0.35">
      <c r="A42" s="150"/>
      <c r="B42" s="178"/>
      <c r="C42" s="449" t="s">
        <v>108</v>
      </c>
      <c r="D42" s="450"/>
      <c r="E42" s="450"/>
      <c r="F42" s="450"/>
      <c r="G42" s="450"/>
      <c r="H42" s="450"/>
      <c r="I42" s="450"/>
      <c r="J42" s="451"/>
    </row>
    <row r="43" spans="1:10" s="143" customFormat="1" ht="56.25" customHeight="1" x14ac:dyDescent="0.35">
      <c r="A43" s="153">
        <v>5</v>
      </c>
      <c r="B43" s="187" t="s">
        <v>173</v>
      </c>
      <c r="C43" s="136" t="s">
        <v>174</v>
      </c>
      <c r="D43" s="162"/>
      <c r="E43" s="137"/>
      <c r="F43" s="137"/>
      <c r="G43" s="137"/>
      <c r="H43" s="137"/>
      <c r="I43" s="137"/>
      <c r="J43" s="176"/>
    </row>
    <row r="44" spans="1:10" s="146" customFormat="1" ht="32.25" customHeight="1" x14ac:dyDescent="0.35">
      <c r="A44" s="152"/>
      <c r="B44" s="188" t="s">
        <v>175</v>
      </c>
      <c r="C44" s="198" t="s">
        <v>109</v>
      </c>
      <c r="D44" s="148"/>
      <c r="E44" s="83"/>
      <c r="F44" s="83"/>
      <c r="G44" s="83"/>
      <c r="H44" s="83"/>
      <c r="I44" s="83"/>
      <c r="J44" s="189"/>
    </row>
    <row r="45" spans="1:10" s="146" customFormat="1" ht="32.25" customHeight="1" x14ac:dyDescent="0.35">
      <c r="A45" s="147"/>
      <c r="B45" s="188" t="s">
        <v>176</v>
      </c>
      <c r="C45" s="198" t="s">
        <v>110</v>
      </c>
      <c r="D45" s="148"/>
      <c r="E45" s="83"/>
      <c r="F45" s="83"/>
      <c r="G45" s="83"/>
      <c r="H45" s="83"/>
      <c r="I45" s="83"/>
      <c r="J45" s="189"/>
    </row>
    <row r="46" spans="1:10" s="143" customFormat="1" ht="115.5" customHeight="1" x14ac:dyDescent="0.35">
      <c r="A46" s="154">
        <v>10</v>
      </c>
      <c r="B46" s="187" t="s">
        <v>177</v>
      </c>
      <c r="C46" s="136" t="s">
        <v>269</v>
      </c>
      <c r="D46" s="162"/>
      <c r="E46" s="137"/>
      <c r="F46" s="137"/>
      <c r="G46" s="137"/>
      <c r="H46" s="137"/>
      <c r="I46" s="137"/>
      <c r="J46" s="176"/>
    </row>
    <row r="47" spans="1:10" s="146" customFormat="1" ht="50.25" customHeight="1" x14ac:dyDescent="0.35">
      <c r="A47" s="147"/>
      <c r="B47" s="178" t="s">
        <v>178</v>
      </c>
      <c r="C47" s="198" t="s">
        <v>111</v>
      </c>
      <c r="D47" s="139"/>
      <c r="E47" s="83"/>
      <c r="F47" s="169" t="s">
        <v>93</v>
      </c>
      <c r="G47" s="83"/>
      <c r="H47" s="83"/>
      <c r="I47" s="83"/>
      <c r="J47" s="190"/>
    </row>
    <row r="48" spans="1:10" s="146" customFormat="1" ht="108" customHeight="1" x14ac:dyDescent="0.35">
      <c r="A48" s="154">
        <v>6</v>
      </c>
      <c r="B48" s="187" t="s">
        <v>179</v>
      </c>
      <c r="C48" s="136" t="s">
        <v>270</v>
      </c>
      <c r="D48" s="162"/>
      <c r="E48" s="137"/>
      <c r="F48" s="137"/>
      <c r="G48" s="137"/>
      <c r="H48" s="137"/>
      <c r="I48" s="137"/>
      <c r="J48" s="176"/>
    </row>
    <row r="49" spans="1:283" s="156" customFormat="1" ht="36.75" customHeight="1" x14ac:dyDescent="0.35">
      <c r="A49" s="155"/>
      <c r="B49" s="177" t="s">
        <v>180</v>
      </c>
      <c r="C49" s="198" t="s">
        <v>112</v>
      </c>
      <c r="D49" s="148"/>
      <c r="E49" s="84"/>
      <c r="F49" s="84"/>
      <c r="G49" s="84"/>
      <c r="H49" s="84"/>
      <c r="I49" s="84"/>
      <c r="J49" s="181"/>
    </row>
    <row r="50" spans="1:283" s="156" customFormat="1" ht="39" customHeight="1" x14ac:dyDescent="0.35">
      <c r="A50" s="157"/>
      <c r="B50" s="177" t="s">
        <v>181</v>
      </c>
      <c r="C50" s="198" t="s">
        <v>113</v>
      </c>
      <c r="D50" s="148"/>
      <c r="E50" s="84"/>
      <c r="F50" s="84"/>
      <c r="G50" s="84"/>
      <c r="H50" s="84"/>
      <c r="I50" s="84"/>
      <c r="J50" s="181"/>
    </row>
    <row r="51" spans="1:283" s="143" customFormat="1" ht="32.25" customHeight="1" x14ac:dyDescent="0.35">
      <c r="A51" s="150"/>
      <c r="B51" s="178"/>
      <c r="C51" s="449" t="s">
        <v>114</v>
      </c>
      <c r="D51" s="450"/>
      <c r="E51" s="450"/>
      <c r="F51" s="450"/>
      <c r="G51" s="450"/>
      <c r="H51" s="450"/>
      <c r="I51" s="450"/>
      <c r="J51" s="451"/>
    </row>
    <row r="52" spans="1:283" s="146" customFormat="1" ht="27" customHeight="1" x14ac:dyDescent="0.35">
      <c r="A52" s="152"/>
      <c r="B52" s="187" t="s">
        <v>182</v>
      </c>
      <c r="C52" s="136" t="s">
        <v>115</v>
      </c>
      <c r="D52" s="162"/>
      <c r="E52" s="137"/>
      <c r="F52" s="137"/>
      <c r="G52" s="137"/>
      <c r="H52" s="137"/>
      <c r="I52" s="137"/>
      <c r="J52" s="176"/>
    </row>
    <row r="53" spans="1:283" s="156" customFormat="1" ht="46.5" customHeight="1" x14ac:dyDescent="0.35">
      <c r="A53" s="157"/>
      <c r="B53" s="188" t="s">
        <v>183</v>
      </c>
      <c r="C53" s="198" t="s">
        <v>116</v>
      </c>
      <c r="D53" s="148"/>
      <c r="E53" s="84"/>
      <c r="F53" s="84" t="s">
        <v>117</v>
      </c>
      <c r="G53" s="84"/>
      <c r="H53" s="84"/>
      <c r="I53" s="84"/>
      <c r="J53" s="181"/>
    </row>
    <row r="54" spans="1:283" s="156" customFormat="1" ht="32.25" customHeight="1" x14ac:dyDescent="0.35">
      <c r="A54" s="158"/>
      <c r="B54" s="191"/>
      <c r="C54" s="449" t="s">
        <v>118</v>
      </c>
      <c r="D54" s="450"/>
      <c r="E54" s="450"/>
      <c r="F54" s="450"/>
      <c r="G54" s="450"/>
      <c r="H54" s="450"/>
      <c r="I54" s="450"/>
      <c r="J54" s="451"/>
    </row>
    <row r="55" spans="1:283" s="156" customFormat="1" ht="75" customHeight="1" x14ac:dyDescent="0.35">
      <c r="A55" s="159">
        <v>9</v>
      </c>
      <c r="B55" s="192" t="s">
        <v>184</v>
      </c>
      <c r="C55" s="136" t="s">
        <v>185</v>
      </c>
      <c r="D55" s="162"/>
      <c r="E55" s="137"/>
      <c r="F55" s="137"/>
      <c r="G55" s="137"/>
      <c r="H55" s="137"/>
      <c r="I55" s="137"/>
      <c r="J55" s="176"/>
    </row>
    <row r="56" spans="1:283" s="156" customFormat="1" ht="46.5" customHeight="1" x14ac:dyDescent="0.35">
      <c r="A56" s="157"/>
      <c r="B56" s="188" t="s">
        <v>186</v>
      </c>
      <c r="C56" s="201" t="s">
        <v>119</v>
      </c>
      <c r="D56" s="171"/>
      <c r="E56" s="172"/>
      <c r="F56" s="172" t="s">
        <v>117</v>
      </c>
      <c r="G56" s="172"/>
      <c r="H56" s="172"/>
      <c r="I56" s="172"/>
      <c r="J56" s="193"/>
      <c r="JW56" s="156" t="s">
        <v>120</v>
      </c>
    </row>
    <row r="57" spans="1:283" s="156" customFormat="1" ht="38.25" customHeight="1" x14ac:dyDescent="0.35">
      <c r="A57" s="158"/>
      <c r="B57" s="191"/>
      <c r="C57" s="454" t="s">
        <v>121</v>
      </c>
      <c r="D57" s="455"/>
      <c r="E57" s="455"/>
      <c r="F57" s="455"/>
      <c r="G57" s="455"/>
      <c r="H57" s="455"/>
      <c r="I57" s="455"/>
      <c r="J57" s="456"/>
    </row>
    <row r="58" spans="1:283" s="143" customFormat="1" ht="79.5" customHeight="1" x14ac:dyDescent="0.35">
      <c r="A58" s="152"/>
      <c r="B58" s="187" t="s">
        <v>187</v>
      </c>
      <c r="C58" s="136" t="s">
        <v>188</v>
      </c>
      <c r="D58" s="162"/>
      <c r="E58" s="137"/>
      <c r="F58" s="137"/>
      <c r="G58" s="137"/>
      <c r="H58" s="137"/>
      <c r="I58" s="137"/>
      <c r="J58" s="176"/>
    </row>
    <row r="59" spans="1:283" s="146" customFormat="1" ht="32.25" customHeight="1" x14ac:dyDescent="0.35">
      <c r="A59" s="147"/>
      <c r="B59" s="188" t="s">
        <v>189</v>
      </c>
      <c r="C59" s="198" t="s">
        <v>122</v>
      </c>
      <c r="D59" s="148"/>
      <c r="E59" s="83"/>
      <c r="F59" s="83"/>
      <c r="G59" s="83"/>
      <c r="H59" s="83"/>
      <c r="I59" s="83"/>
      <c r="J59" s="189"/>
      <c r="K59" s="143"/>
    </row>
    <row r="60" spans="1:283" s="146" customFormat="1" ht="32.25" customHeight="1" x14ac:dyDescent="0.35">
      <c r="B60" s="178"/>
      <c r="C60" s="449" t="s">
        <v>123</v>
      </c>
      <c r="D60" s="450"/>
      <c r="E60" s="450"/>
      <c r="F60" s="450"/>
      <c r="G60" s="450"/>
      <c r="H60" s="450"/>
      <c r="I60" s="450"/>
      <c r="J60" s="451"/>
    </row>
    <row r="61" spans="1:283" s="146" customFormat="1" ht="68.25" customHeight="1" x14ac:dyDescent="0.35">
      <c r="A61" s="154">
        <v>1</v>
      </c>
      <c r="B61" s="187" t="s">
        <v>190</v>
      </c>
      <c r="C61" s="136" t="s">
        <v>191</v>
      </c>
      <c r="D61" s="162"/>
      <c r="E61" s="137"/>
      <c r="F61" s="137"/>
      <c r="G61" s="137"/>
      <c r="H61" s="137"/>
      <c r="I61" s="137"/>
      <c r="J61" s="176"/>
    </row>
    <row r="62" spans="1:283" s="146" customFormat="1" ht="50.25" customHeight="1" x14ac:dyDescent="0.35">
      <c r="A62" s="147"/>
      <c r="B62" s="188" t="s">
        <v>192</v>
      </c>
      <c r="C62" s="198" t="s">
        <v>193</v>
      </c>
      <c r="D62" s="148"/>
      <c r="E62" s="83"/>
      <c r="F62" s="83"/>
      <c r="G62" s="83"/>
      <c r="H62" s="83"/>
      <c r="I62" s="83"/>
      <c r="J62" s="189"/>
    </row>
    <row r="63" spans="1:283" s="156" customFormat="1" ht="38.25" customHeight="1" x14ac:dyDescent="0.35">
      <c r="A63" s="158"/>
      <c r="B63" s="191"/>
      <c r="C63" s="449" t="s">
        <v>194</v>
      </c>
      <c r="D63" s="450"/>
      <c r="E63" s="450"/>
      <c r="F63" s="450"/>
      <c r="G63" s="450"/>
      <c r="H63" s="450"/>
      <c r="I63" s="450"/>
      <c r="J63" s="451"/>
    </row>
    <row r="64" spans="1:283" ht="35.25" customHeight="1" x14ac:dyDescent="0.35">
      <c r="A64" s="138"/>
      <c r="B64" s="175" t="s">
        <v>195</v>
      </c>
      <c r="C64" s="144" t="s">
        <v>98</v>
      </c>
      <c r="D64" s="170"/>
      <c r="E64" s="145"/>
      <c r="F64" s="145"/>
      <c r="G64" s="145"/>
      <c r="H64" s="145"/>
      <c r="I64" s="145"/>
      <c r="J64" s="180"/>
    </row>
    <row r="65" spans="1:10" ht="57.75" customHeight="1" thickBot="1" x14ac:dyDescent="0.4">
      <c r="A65" s="140"/>
      <c r="B65" s="194" t="s">
        <v>196</v>
      </c>
      <c r="C65" s="202" t="s">
        <v>99</v>
      </c>
      <c r="D65" s="195"/>
      <c r="E65" s="196"/>
      <c r="F65" s="196"/>
      <c r="G65" s="196"/>
      <c r="H65" s="196"/>
      <c r="I65" s="196"/>
      <c r="J65" s="197"/>
    </row>
  </sheetData>
  <sheetProtection selectLockedCells="1"/>
  <mergeCells count="31">
    <mergeCell ref="B8:D8"/>
    <mergeCell ref="E8:J8"/>
    <mergeCell ref="E9:J9"/>
    <mergeCell ref="E10:J10"/>
    <mergeCell ref="E11:J11"/>
    <mergeCell ref="B3:J3"/>
    <mergeCell ref="B2:J2"/>
    <mergeCell ref="B4:J4"/>
    <mergeCell ref="B5:J5"/>
    <mergeCell ref="B7:J7"/>
    <mergeCell ref="A15:A16"/>
    <mergeCell ref="C20:J20"/>
    <mergeCell ref="C21:J21"/>
    <mergeCell ref="C22:J22"/>
    <mergeCell ref="B23:B24"/>
    <mergeCell ref="C63:J63"/>
    <mergeCell ref="B9:D9"/>
    <mergeCell ref="B10:D10"/>
    <mergeCell ref="B11:D11"/>
    <mergeCell ref="C60:J60"/>
    <mergeCell ref="C38:J38"/>
    <mergeCell ref="C42:J42"/>
    <mergeCell ref="C51:J51"/>
    <mergeCell ref="C54:J54"/>
    <mergeCell ref="C57:J57"/>
    <mergeCell ref="B12:D12"/>
    <mergeCell ref="B13:D13"/>
    <mergeCell ref="B14:D14"/>
    <mergeCell ref="E13:J13"/>
    <mergeCell ref="E14:J14"/>
    <mergeCell ref="E12:J12"/>
  </mergeCells>
  <pageMargins left="0.23622047244094491" right="0.23622047244094491" top="0.74803149606299213" bottom="0.74803149606299213" header="0.31496062992125984" footer="0.31496062992125984"/>
  <pageSetup paperSize="8" scale="92" fitToHeight="0" orientation="landscape" horizontalDpi="300" verticalDpi="300" r:id="rId1"/>
  <rowBreaks count="3" manualBreakCount="3">
    <brk id="20" max="16383" man="1"/>
    <brk id="37" max="16383" man="1"/>
    <brk id="5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34"/>
  <sheetViews>
    <sheetView showGridLines="0" topLeftCell="A27" workbookViewId="0">
      <selection activeCell="B34" sqref="B34:F34"/>
    </sheetView>
  </sheetViews>
  <sheetFormatPr defaultColWidth="9.08984375" defaultRowHeight="147" customHeight="1" x14ac:dyDescent="0.3"/>
  <cols>
    <col min="1" max="1" width="2.90625" style="17" customWidth="1"/>
    <col min="2" max="2" width="23.54296875" style="17" customWidth="1"/>
    <col min="3" max="5" width="9.08984375" style="17"/>
    <col min="6" max="6" width="115.08984375" style="17" customWidth="1"/>
    <col min="7" max="16384" width="9.08984375" style="17"/>
  </cols>
  <sheetData>
    <row r="1" spans="1:7" ht="15" hidden="1" customHeight="1" x14ac:dyDescent="0.3">
      <c r="A1" s="77"/>
      <c r="B1" s="512" t="s">
        <v>31</v>
      </c>
      <c r="C1" s="512"/>
      <c r="D1" s="512"/>
      <c r="E1" s="512"/>
      <c r="F1" s="512"/>
    </row>
    <row r="2" spans="1:7" ht="15" customHeight="1" thickBot="1" x14ac:dyDescent="0.35">
      <c r="A2" s="77"/>
      <c r="B2" s="82"/>
      <c r="C2" s="82"/>
      <c r="D2" s="82"/>
      <c r="E2" s="82"/>
      <c r="F2" s="82"/>
    </row>
    <row r="3" spans="1:7" ht="18.75" customHeight="1" x14ac:dyDescent="0.3">
      <c r="A3" s="77"/>
      <c r="B3" s="207" t="s">
        <v>271</v>
      </c>
      <c r="C3" s="208"/>
      <c r="D3" s="208"/>
      <c r="E3" s="208"/>
      <c r="F3" s="209"/>
    </row>
    <row r="4" spans="1:7" ht="57" customHeight="1" thickBot="1" x14ac:dyDescent="0.35">
      <c r="A4" s="77"/>
      <c r="B4" s="516" t="s">
        <v>279</v>
      </c>
      <c r="C4" s="517"/>
      <c r="D4" s="517"/>
      <c r="E4" s="517"/>
      <c r="F4" s="518"/>
    </row>
    <row r="5" spans="1:7" ht="15" customHeight="1" thickBot="1" x14ac:dyDescent="0.35">
      <c r="A5" s="77"/>
      <c r="B5" s="58"/>
      <c r="C5" s="58"/>
      <c r="D5" s="58"/>
      <c r="E5" s="58"/>
      <c r="F5" s="58"/>
    </row>
    <row r="6" spans="1:7" s="77" customFormat="1" ht="61.5" customHeight="1" thickBot="1" x14ac:dyDescent="0.35">
      <c r="B6" s="519" t="s">
        <v>6</v>
      </c>
      <c r="C6" s="520"/>
      <c r="D6" s="520"/>
      <c r="E6" s="520"/>
      <c r="F6" s="521"/>
      <c r="G6" s="17"/>
    </row>
    <row r="7" spans="1:7" s="79" customFormat="1" ht="6.75" customHeight="1" x14ac:dyDescent="0.3">
      <c r="A7" s="78"/>
      <c r="B7" s="513"/>
      <c r="C7" s="514"/>
      <c r="D7" s="514"/>
      <c r="E7" s="514"/>
      <c r="F7" s="515"/>
    </row>
    <row r="8" spans="1:7" s="79" customFormat="1" ht="22.5" customHeight="1" x14ac:dyDescent="0.3">
      <c r="A8" s="78"/>
      <c r="B8" s="498" t="s">
        <v>198</v>
      </c>
      <c r="C8" s="499"/>
      <c r="D8" s="499"/>
      <c r="E8" s="499"/>
      <c r="F8" s="500"/>
    </row>
    <row r="9" spans="1:7" s="79" customFormat="1" ht="22.5" customHeight="1" x14ac:dyDescent="0.3">
      <c r="A9" s="78"/>
      <c r="B9" s="498" t="s">
        <v>199</v>
      </c>
      <c r="C9" s="499"/>
      <c r="D9" s="499"/>
      <c r="E9" s="499"/>
      <c r="F9" s="500"/>
    </row>
    <row r="10" spans="1:7" s="81" customFormat="1" ht="22.5" customHeight="1" x14ac:dyDescent="0.3">
      <c r="A10" s="80"/>
      <c r="B10" s="522" t="s">
        <v>7</v>
      </c>
      <c r="C10" s="523"/>
      <c r="D10" s="523"/>
      <c r="E10" s="523"/>
      <c r="F10" s="524"/>
      <c r="G10" s="79"/>
    </row>
    <row r="11" spans="1:7" s="81" customFormat="1" ht="22.5" customHeight="1" x14ac:dyDescent="0.3">
      <c r="A11" s="80"/>
      <c r="B11" s="522" t="s">
        <v>8</v>
      </c>
      <c r="C11" s="523"/>
      <c r="D11" s="523"/>
      <c r="E11" s="523"/>
      <c r="F11" s="524"/>
      <c r="G11" s="79"/>
    </row>
    <row r="12" spans="1:7" s="81" customFormat="1" ht="35.25" customHeight="1" x14ac:dyDescent="0.3">
      <c r="A12" s="80"/>
      <c r="B12" s="501" t="s">
        <v>9</v>
      </c>
      <c r="C12" s="507"/>
      <c r="D12" s="507"/>
      <c r="E12" s="507"/>
      <c r="F12" s="508"/>
      <c r="G12" s="79"/>
    </row>
    <row r="13" spans="1:7" s="81" customFormat="1" ht="22.5" customHeight="1" x14ac:dyDescent="0.3">
      <c r="A13" s="80"/>
      <c r="B13" s="498" t="s">
        <v>200</v>
      </c>
      <c r="C13" s="499"/>
      <c r="D13" s="499"/>
      <c r="E13" s="499"/>
      <c r="F13" s="500"/>
      <c r="G13" s="79"/>
    </row>
    <row r="14" spans="1:7" s="81" customFormat="1" ht="42" customHeight="1" x14ac:dyDescent="0.3">
      <c r="A14" s="80"/>
      <c r="B14" s="504" t="s">
        <v>272</v>
      </c>
      <c r="C14" s="505"/>
      <c r="D14" s="505"/>
      <c r="E14" s="505"/>
      <c r="F14" s="506"/>
      <c r="G14" s="79"/>
    </row>
    <row r="15" spans="1:7" s="79" customFormat="1" ht="24.9" customHeight="1" x14ac:dyDescent="0.3">
      <c r="A15" s="78"/>
      <c r="B15" s="498" t="s">
        <v>201</v>
      </c>
      <c r="C15" s="499"/>
      <c r="D15" s="499"/>
      <c r="E15" s="499"/>
      <c r="F15" s="500"/>
    </row>
    <row r="16" spans="1:7" s="79" customFormat="1" ht="24.9" customHeight="1" x14ac:dyDescent="0.3">
      <c r="A16" s="78"/>
      <c r="B16" s="509" t="s">
        <v>10</v>
      </c>
      <c r="C16" s="510"/>
      <c r="D16" s="510"/>
      <c r="E16" s="510"/>
      <c r="F16" s="511"/>
    </row>
    <row r="17" spans="1:7" s="79" customFormat="1" ht="30" customHeight="1" x14ac:dyDescent="0.3">
      <c r="A17" s="78"/>
      <c r="B17" s="501" t="s">
        <v>11</v>
      </c>
      <c r="C17" s="507"/>
      <c r="D17" s="507"/>
      <c r="E17" s="507"/>
      <c r="F17" s="508"/>
      <c r="G17" s="81"/>
    </row>
    <row r="18" spans="1:7" s="79" customFormat="1" ht="30" customHeight="1" x14ac:dyDescent="0.3">
      <c r="A18" s="78"/>
      <c r="B18" s="501" t="s">
        <v>12</v>
      </c>
      <c r="C18" s="502"/>
      <c r="D18" s="502"/>
      <c r="E18" s="502"/>
      <c r="F18" s="503"/>
      <c r="G18" s="81"/>
    </row>
    <row r="19" spans="1:7" s="79" customFormat="1" ht="30" customHeight="1" x14ac:dyDescent="0.3">
      <c r="A19" s="78"/>
      <c r="B19" s="501" t="s">
        <v>125</v>
      </c>
      <c r="C19" s="502"/>
      <c r="D19" s="502"/>
      <c r="E19" s="502"/>
      <c r="F19" s="503"/>
      <c r="G19" s="81"/>
    </row>
    <row r="20" spans="1:7" s="79" customFormat="1" ht="30" customHeight="1" x14ac:dyDescent="0.3">
      <c r="A20" s="78"/>
      <c r="B20" s="501" t="s">
        <v>13</v>
      </c>
      <c r="C20" s="502"/>
      <c r="D20" s="502"/>
      <c r="E20" s="502"/>
      <c r="F20" s="503"/>
      <c r="G20" s="81"/>
    </row>
    <row r="21" spans="1:7" s="79" customFormat="1" ht="30" customHeight="1" x14ac:dyDescent="0.3">
      <c r="A21" s="78"/>
      <c r="B21" s="504" t="s">
        <v>197</v>
      </c>
      <c r="C21" s="505"/>
      <c r="D21" s="505"/>
      <c r="E21" s="505"/>
      <c r="F21" s="506"/>
      <c r="G21" s="81"/>
    </row>
    <row r="22" spans="1:7" s="79" customFormat="1" ht="24.9" customHeight="1" x14ac:dyDescent="0.3">
      <c r="A22" s="78"/>
      <c r="B22" s="498" t="s">
        <v>202</v>
      </c>
      <c r="C22" s="499"/>
      <c r="D22" s="499"/>
      <c r="E22" s="499"/>
      <c r="F22" s="500"/>
    </row>
    <row r="23" spans="1:7" s="79" customFormat="1" ht="30" customHeight="1" x14ac:dyDescent="0.3">
      <c r="A23" s="78"/>
      <c r="B23" s="501" t="s">
        <v>14</v>
      </c>
      <c r="C23" s="507"/>
      <c r="D23" s="507"/>
      <c r="E23" s="507"/>
      <c r="F23" s="508"/>
    </row>
    <row r="24" spans="1:7" s="79" customFormat="1" ht="30" customHeight="1" x14ac:dyDescent="0.3">
      <c r="A24" s="78"/>
      <c r="B24" s="501" t="s">
        <v>15</v>
      </c>
      <c r="C24" s="507"/>
      <c r="D24" s="507"/>
      <c r="E24" s="507"/>
      <c r="F24" s="508"/>
    </row>
    <row r="25" spans="1:7" s="79" customFormat="1" ht="24.9" customHeight="1" x14ac:dyDescent="0.3">
      <c r="A25" s="78"/>
      <c r="B25" s="498" t="s">
        <v>203</v>
      </c>
      <c r="C25" s="499"/>
      <c r="D25" s="499"/>
      <c r="E25" s="499"/>
      <c r="F25" s="500"/>
    </row>
    <row r="26" spans="1:7" s="79" customFormat="1" ht="24.9" customHeight="1" x14ac:dyDescent="0.3">
      <c r="A26" s="78"/>
      <c r="B26" s="509" t="s">
        <v>16</v>
      </c>
      <c r="C26" s="510"/>
      <c r="D26" s="510"/>
      <c r="E26" s="510"/>
      <c r="F26" s="511"/>
    </row>
    <row r="27" spans="1:7" s="79" customFormat="1" ht="42.75" customHeight="1" x14ac:dyDescent="0.3">
      <c r="A27" s="78"/>
      <c r="B27" s="501" t="s">
        <v>277</v>
      </c>
      <c r="C27" s="507"/>
      <c r="D27" s="507"/>
      <c r="E27" s="507"/>
      <c r="F27" s="508"/>
    </row>
    <row r="28" spans="1:7" s="79" customFormat="1" ht="30.75" customHeight="1" x14ac:dyDescent="0.3">
      <c r="A28" s="78"/>
      <c r="B28" s="501" t="s">
        <v>107</v>
      </c>
      <c r="C28" s="507"/>
      <c r="D28" s="507"/>
      <c r="E28" s="507"/>
      <c r="F28" s="508"/>
    </row>
    <row r="29" spans="1:7" ht="24.9" customHeight="1" x14ac:dyDescent="0.3">
      <c r="B29" s="498" t="s">
        <v>204</v>
      </c>
      <c r="C29" s="499"/>
      <c r="D29" s="499"/>
      <c r="E29" s="499"/>
      <c r="F29" s="500"/>
      <c r="G29" s="79"/>
    </row>
    <row r="30" spans="1:7" ht="33" customHeight="1" x14ac:dyDescent="0.3">
      <c r="B30" s="504" t="s">
        <v>278</v>
      </c>
      <c r="C30" s="505"/>
      <c r="D30" s="505"/>
      <c r="E30" s="505"/>
      <c r="F30" s="506"/>
      <c r="G30" s="79"/>
    </row>
    <row r="31" spans="1:7" ht="24.9" customHeight="1" x14ac:dyDescent="0.3">
      <c r="B31" s="498" t="s">
        <v>285</v>
      </c>
      <c r="C31" s="499"/>
      <c r="D31" s="499"/>
      <c r="E31" s="499"/>
      <c r="F31" s="500"/>
      <c r="G31" s="79"/>
    </row>
    <row r="32" spans="1:7" ht="30" customHeight="1" x14ac:dyDescent="0.3">
      <c r="B32" s="504" t="s">
        <v>30</v>
      </c>
      <c r="C32" s="505"/>
      <c r="D32" s="505"/>
      <c r="E32" s="505"/>
      <c r="F32" s="506"/>
      <c r="G32" s="79"/>
    </row>
    <row r="33" spans="2:7" ht="24.9" customHeight="1" x14ac:dyDescent="0.3">
      <c r="B33" s="492" t="s">
        <v>286</v>
      </c>
      <c r="C33" s="493"/>
      <c r="D33" s="493"/>
      <c r="E33" s="493"/>
      <c r="F33" s="494"/>
      <c r="G33" s="79"/>
    </row>
    <row r="34" spans="2:7" ht="50.25" customHeight="1" thickBot="1" x14ac:dyDescent="0.35">
      <c r="B34" s="495" t="s">
        <v>515</v>
      </c>
      <c r="C34" s="496"/>
      <c r="D34" s="496"/>
      <c r="E34" s="496"/>
      <c r="F34" s="497"/>
      <c r="G34" s="79"/>
    </row>
  </sheetData>
  <mergeCells count="31">
    <mergeCell ref="B13:F13"/>
    <mergeCell ref="B1:F1"/>
    <mergeCell ref="B7:F7"/>
    <mergeCell ref="B14:F14"/>
    <mergeCell ref="B20:F20"/>
    <mergeCell ref="B19:F19"/>
    <mergeCell ref="B4:F4"/>
    <mergeCell ref="B6:F6"/>
    <mergeCell ref="B9:F9"/>
    <mergeCell ref="B10:F10"/>
    <mergeCell ref="B16:F16"/>
    <mergeCell ref="B17:F17"/>
    <mergeCell ref="B11:F11"/>
    <mergeCell ref="B12:F12"/>
    <mergeCell ref="B15:F15"/>
    <mergeCell ref="B33:F33"/>
    <mergeCell ref="B34:F34"/>
    <mergeCell ref="B8:F8"/>
    <mergeCell ref="B18:F18"/>
    <mergeCell ref="B21:F21"/>
    <mergeCell ref="B22:F22"/>
    <mergeCell ref="B23:F23"/>
    <mergeCell ref="B24:F24"/>
    <mergeCell ref="B30:F30"/>
    <mergeCell ref="B31:F31"/>
    <mergeCell ref="B25:F25"/>
    <mergeCell ref="B27:F27"/>
    <mergeCell ref="B32:F32"/>
    <mergeCell ref="B29:F29"/>
    <mergeCell ref="B26:F26"/>
    <mergeCell ref="B28:F28"/>
  </mergeCells>
  <pageMargins left="0.23622047244094491" right="0.23622047244094491" top="0.74803149606299213" bottom="0.74803149606299213" header="0.31496062992125984" footer="0.31496062992125984"/>
  <pageSetup paperSize="8" scale="8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7BAED-1FF0-4CD1-B013-BEF24B2965BB}">
  <sheetPr>
    <pageSetUpPr fitToPage="1"/>
  </sheetPr>
  <dimension ref="A1:L43"/>
  <sheetViews>
    <sheetView showGridLines="0" tabSelected="1" zoomScale="70" zoomScaleNormal="70" zoomScaleSheetLayoutView="85" workbookViewId="0">
      <selection activeCell="B30" sqref="B30"/>
    </sheetView>
  </sheetViews>
  <sheetFormatPr defaultColWidth="9.08984375" defaultRowHeight="14" x14ac:dyDescent="0.35"/>
  <cols>
    <col min="1" max="1" width="4.54296875" style="30" customWidth="1"/>
    <col min="2" max="2" width="73.453125" style="30" customWidth="1"/>
    <col min="3" max="3" width="15" style="30" customWidth="1"/>
    <col min="4" max="4" width="15.54296875" style="30" customWidth="1"/>
    <col min="5" max="5" width="14.90625" style="30" customWidth="1"/>
    <col min="6" max="6" width="27.54296875" style="30" customWidth="1"/>
    <col min="7" max="7" width="27.90625" style="30" customWidth="1"/>
    <col min="8" max="8" width="34.36328125" style="30" customWidth="1"/>
    <col min="9" max="9" width="12.36328125" style="30" customWidth="1"/>
    <col min="10" max="10" width="13.08984375" style="30" customWidth="1"/>
    <col min="11" max="11" width="12.453125" style="30" customWidth="1"/>
    <col min="12" max="16384" width="9.08984375" style="30"/>
  </cols>
  <sheetData>
    <row r="1" spans="1:12" ht="14.5" thickBot="1" x14ac:dyDescent="0.4"/>
    <row r="2" spans="1:12" ht="17.25" customHeight="1" x14ac:dyDescent="0.35">
      <c r="B2" s="334" t="s">
        <v>287</v>
      </c>
      <c r="C2" s="362"/>
      <c r="D2" s="335"/>
      <c r="E2" s="335"/>
      <c r="F2" s="335"/>
      <c r="G2" s="335"/>
      <c r="H2" s="336"/>
    </row>
    <row r="3" spans="1:12" ht="40.5" customHeight="1" x14ac:dyDescent="0.35">
      <c r="B3" s="528" t="s">
        <v>516</v>
      </c>
      <c r="C3" s="529"/>
      <c r="D3" s="530"/>
      <c r="E3" s="530"/>
      <c r="F3" s="530"/>
      <c r="G3" s="530"/>
      <c r="H3" s="343"/>
    </row>
    <row r="4" spans="1:12" ht="9" customHeight="1" thickBot="1" x14ac:dyDescent="0.4">
      <c r="B4" s="344"/>
      <c r="C4" s="345"/>
      <c r="D4" s="345"/>
      <c r="E4" s="345"/>
      <c r="F4" s="345"/>
      <c r="G4" s="345"/>
      <c r="H4" s="346"/>
    </row>
    <row r="5" spans="1:12" ht="9" customHeight="1" thickBot="1" x14ac:dyDescent="0.4">
      <c r="B5" s="215"/>
      <c r="C5" s="215"/>
      <c r="D5" s="215"/>
      <c r="E5" s="215"/>
      <c r="F5" s="215"/>
      <c r="G5" s="215"/>
      <c r="H5" s="215"/>
    </row>
    <row r="6" spans="1:12" ht="84" customHeight="1" thickBot="1" x14ac:dyDescent="0.4">
      <c r="B6" s="531" t="s">
        <v>288</v>
      </c>
      <c r="C6" s="532"/>
      <c r="D6" s="533"/>
      <c r="E6" s="533"/>
      <c r="F6" s="533"/>
      <c r="G6" s="533"/>
      <c r="H6" s="534"/>
    </row>
    <row r="7" spans="1:12" ht="27.75" customHeight="1" x14ac:dyDescent="0.35">
      <c r="B7" s="216" t="s">
        <v>0</v>
      </c>
      <c r="C7" s="535"/>
      <c r="D7" s="536"/>
      <c r="E7" s="536"/>
      <c r="F7" s="536"/>
      <c r="G7" s="536"/>
      <c r="H7" s="537"/>
    </row>
    <row r="8" spans="1:12" ht="36" customHeight="1" x14ac:dyDescent="0.35">
      <c r="B8" s="217" t="s">
        <v>1</v>
      </c>
      <c r="C8" s="525"/>
      <c r="D8" s="526"/>
      <c r="E8" s="526"/>
      <c r="F8" s="526"/>
      <c r="G8" s="526"/>
      <c r="H8" s="527"/>
    </row>
    <row r="9" spans="1:12" ht="30" customHeight="1" x14ac:dyDescent="0.35">
      <c r="B9" s="217" t="s">
        <v>2</v>
      </c>
      <c r="C9" s="525"/>
      <c r="D9" s="526"/>
      <c r="E9" s="526"/>
      <c r="F9" s="526"/>
      <c r="G9" s="526"/>
      <c r="H9" s="527"/>
    </row>
    <row r="10" spans="1:12" ht="22.5" customHeight="1" x14ac:dyDescent="0.35">
      <c r="B10" s="217" t="s">
        <v>134</v>
      </c>
      <c r="C10" s="525"/>
      <c r="D10" s="526"/>
      <c r="E10" s="526"/>
      <c r="F10" s="526"/>
      <c r="G10" s="526"/>
      <c r="H10" s="527"/>
    </row>
    <row r="11" spans="1:12" ht="21.75" customHeight="1" x14ac:dyDescent="0.35">
      <c r="B11" s="217" t="s">
        <v>3</v>
      </c>
      <c r="C11" s="525"/>
      <c r="D11" s="526"/>
      <c r="E11" s="526"/>
      <c r="F11" s="526"/>
      <c r="G11" s="526"/>
      <c r="H11" s="527"/>
      <c r="I11" s="32"/>
      <c r="J11" s="32"/>
      <c r="K11" s="32"/>
      <c r="L11" s="32"/>
    </row>
    <row r="12" spans="1:12" ht="21.75" customHeight="1" x14ac:dyDescent="0.35">
      <c r="B12" s="217" t="s">
        <v>4</v>
      </c>
      <c r="C12" s="525"/>
      <c r="D12" s="526"/>
      <c r="E12" s="526"/>
      <c r="F12" s="526"/>
      <c r="G12" s="526"/>
      <c r="H12" s="527"/>
      <c r="I12" s="32"/>
      <c r="J12" s="32"/>
      <c r="K12" s="32"/>
      <c r="L12" s="32"/>
    </row>
    <row r="13" spans="1:12" ht="21.75" customHeight="1" thickBot="1" x14ac:dyDescent="0.4">
      <c r="B13" s="218" t="s">
        <v>5</v>
      </c>
      <c r="C13" s="541"/>
      <c r="D13" s="542"/>
      <c r="E13" s="542"/>
      <c r="F13" s="542"/>
      <c r="G13" s="542"/>
      <c r="H13" s="543"/>
      <c r="I13" s="32"/>
      <c r="J13" s="32"/>
      <c r="K13" s="32"/>
      <c r="L13" s="32"/>
    </row>
    <row r="14" spans="1:12" ht="21.75" customHeight="1" thickBot="1" x14ac:dyDescent="0.4">
      <c r="B14" s="219"/>
      <c r="C14" s="219"/>
      <c r="D14" s="220"/>
      <c r="E14" s="220"/>
      <c r="F14" s="220"/>
      <c r="G14" s="220"/>
      <c r="H14" s="220"/>
      <c r="I14" s="32"/>
      <c r="J14" s="32"/>
      <c r="K14" s="32"/>
      <c r="L14" s="32"/>
    </row>
    <row r="15" spans="1:12" s="35" customFormat="1" ht="24.75" customHeight="1" x14ac:dyDescent="0.35">
      <c r="A15" s="34"/>
      <c r="B15" s="544" t="s">
        <v>289</v>
      </c>
      <c r="C15" s="545"/>
      <c r="D15" s="545"/>
      <c r="E15" s="545"/>
      <c r="F15" s="545"/>
      <c r="G15" s="545"/>
      <c r="H15" s="546"/>
    </row>
    <row r="16" spans="1:12" s="35" customFormat="1" ht="22.5" customHeight="1" x14ac:dyDescent="0.35">
      <c r="A16" s="34"/>
      <c r="B16" s="210" t="s">
        <v>290</v>
      </c>
      <c r="C16" s="547"/>
      <c r="D16" s="548"/>
      <c r="E16" s="548"/>
      <c r="F16" s="548"/>
      <c r="G16" s="548"/>
      <c r="H16" s="549"/>
    </row>
    <row r="17" spans="1:12" s="35" customFormat="1" ht="22.5" customHeight="1" x14ac:dyDescent="0.35">
      <c r="A17" s="34"/>
      <c r="B17" s="210" t="s">
        <v>291</v>
      </c>
      <c r="C17" s="550"/>
      <c r="D17" s="551"/>
      <c r="E17" s="551"/>
      <c r="F17" s="551"/>
      <c r="G17" s="551"/>
      <c r="H17" s="552"/>
    </row>
    <row r="18" spans="1:12" s="35" customFormat="1" ht="22.5" customHeight="1" x14ac:dyDescent="0.35">
      <c r="A18" s="34"/>
      <c r="B18" s="210" t="s">
        <v>292</v>
      </c>
      <c r="C18" s="550"/>
      <c r="D18" s="551"/>
      <c r="E18" s="551"/>
      <c r="F18" s="551"/>
      <c r="G18" s="551"/>
      <c r="H18" s="552"/>
    </row>
    <row r="19" spans="1:12" s="35" customFormat="1" ht="22.5" customHeight="1" thickBot="1" x14ac:dyDescent="0.4">
      <c r="A19" s="34"/>
      <c r="B19" s="221" t="s">
        <v>293</v>
      </c>
      <c r="C19" s="553"/>
      <c r="D19" s="554"/>
      <c r="E19" s="554"/>
      <c r="F19" s="554"/>
      <c r="G19" s="554"/>
      <c r="H19" s="555"/>
    </row>
    <row r="20" spans="1:12" ht="21.75" customHeight="1" thickBot="1" x14ac:dyDescent="0.4">
      <c r="B20" s="219"/>
      <c r="C20" s="219"/>
      <c r="D20" s="220"/>
      <c r="E20" s="220"/>
      <c r="F20" s="220"/>
      <c r="G20" s="220"/>
      <c r="H20" s="220"/>
      <c r="I20" s="32"/>
      <c r="J20" s="32"/>
      <c r="K20" s="32"/>
      <c r="L20" s="32"/>
    </row>
    <row r="21" spans="1:12" s="35" customFormat="1" ht="58.5" customHeight="1" x14ac:dyDescent="0.35">
      <c r="A21" s="34"/>
      <c r="B21" s="556" t="s">
        <v>294</v>
      </c>
      <c r="C21" s="557"/>
      <c r="D21" s="557"/>
      <c r="E21" s="557"/>
      <c r="F21" s="557"/>
      <c r="G21" s="557"/>
      <c r="H21" s="558"/>
    </row>
    <row r="22" spans="1:12" s="35" customFormat="1" ht="35.25" customHeight="1" thickBot="1" x14ac:dyDescent="0.4">
      <c r="A22" s="34"/>
      <c r="B22" s="538" t="s">
        <v>295</v>
      </c>
      <c r="C22" s="539"/>
      <c r="D22" s="539"/>
      <c r="E22" s="539"/>
      <c r="F22" s="539"/>
      <c r="G22" s="539"/>
      <c r="H22" s="540"/>
    </row>
    <row r="23" spans="1:12" ht="21.75" customHeight="1" thickBot="1" x14ac:dyDescent="0.4">
      <c r="B23" s="219"/>
      <c r="C23" s="219"/>
      <c r="D23" s="220"/>
      <c r="E23" s="220"/>
      <c r="F23" s="220"/>
      <c r="G23" s="220"/>
      <c r="H23" s="220"/>
      <c r="I23" s="32"/>
      <c r="J23" s="32"/>
      <c r="K23" s="32"/>
      <c r="L23" s="32"/>
    </row>
    <row r="24" spans="1:12" s="33" customFormat="1" ht="33.75" customHeight="1" x14ac:dyDescent="0.35">
      <c r="B24" s="565" t="s">
        <v>296</v>
      </c>
      <c r="C24" s="567" t="s">
        <v>297</v>
      </c>
      <c r="D24" s="557"/>
      <c r="E24" s="557"/>
      <c r="F24" s="568"/>
      <c r="G24" s="567" t="s">
        <v>298</v>
      </c>
      <c r="H24" s="558"/>
    </row>
    <row r="25" spans="1:12" s="35" customFormat="1" ht="59.25" customHeight="1" thickBot="1" x14ac:dyDescent="0.4">
      <c r="A25" s="34"/>
      <c r="B25" s="566"/>
      <c r="C25" s="222" t="s">
        <v>299</v>
      </c>
      <c r="D25" s="222" t="s">
        <v>300</v>
      </c>
      <c r="E25" s="222" t="s">
        <v>301</v>
      </c>
      <c r="F25" s="222" t="s">
        <v>524</v>
      </c>
      <c r="G25" s="222" t="s">
        <v>302</v>
      </c>
      <c r="H25" s="223" t="s">
        <v>303</v>
      </c>
    </row>
    <row r="26" spans="1:12" s="35" customFormat="1" ht="57" customHeight="1" x14ac:dyDescent="0.35">
      <c r="A26" s="34"/>
      <c r="B26" s="224" t="s">
        <v>304</v>
      </c>
      <c r="C26" s="225"/>
      <c r="D26" s="226"/>
      <c r="E26" s="227"/>
      <c r="F26" s="281" t="s">
        <v>525</v>
      </c>
      <c r="G26" s="228"/>
      <c r="H26" s="229"/>
    </row>
    <row r="27" spans="1:12" s="35" customFormat="1" ht="57" customHeight="1" x14ac:dyDescent="0.35">
      <c r="A27" s="34"/>
      <c r="B27" s="49" t="s">
        <v>305</v>
      </c>
      <c r="C27" s="230"/>
      <c r="D27" s="231"/>
      <c r="E27" s="231"/>
      <c r="F27" s="281" t="s">
        <v>525</v>
      </c>
      <c r="G27" s="232"/>
      <c r="H27" s="233"/>
    </row>
    <row r="28" spans="1:12" s="35" customFormat="1" ht="57" customHeight="1" x14ac:dyDescent="0.35">
      <c r="A28" s="34"/>
      <c r="B28" s="50" t="s">
        <v>306</v>
      </c>
      <c r="C28" s="230"/>
      <c r="D28" s="231"/>
      <c r="E28" s="231"/>
      <c r="F28" s="281" t="s">
        <v>525</v>
      </c>
      <c r="G28" s="232"/>
      <c r="H28" s="233"/>
    </row>
    <row r="29" spans="1:12" s="35" customFormat="1" ht="57" customHeight="1" x14ac:dyDescent="0.35">
      <c r="A29" s="34"/>
      <c r="B29" s="50" t="s">
        <v>307</v>
      </c>
      <c r="C29" s="230"/>
      <c r="D29" s="231"/>
      <c r="E29" s="231"/>
      <c r="F29" s="281" t="s">
        <v>525</v>
      </c>
      <c r="G29" s="232"/>
      <c r="H29" s="233"/>
    </row>
    <row r="30" spans="1:12" s="35" customFormat="1" ht="57" customHeight="1" thickBot="1" x14ac:dyDescent="0.4">
      <c r="A30" s="34"/>
      <c r="B30" s="56" t="s">
        <v>308</v>
      </c>
      <c r="C30" s="234"/>
      <c r="D30" s="235"/>
      <c r="E30" s="235"/>
      <c r="F30" s="281" t="s">
        <v>525</v>
      </c>
      <c r="G30" s="236"/>
      <c r="H30" s="237"/>
    </row>
    <row r="31" spans="1:12" s="35" customFormat="1" ht="85.5" customHeight="1" thickBot="1" x14ac:dyDescent="0.4">
      <c r="B31" s="569" t="s">
        <v>309</v>
      </c>
      <c r="C31" s="570"/>
      <c r="D31" s="570"/>
      <c r="E31" s="570"/>
      <c r="F31" s="570"/>
      <c r="G31" s="570"/>
      <c r="H31" s="571"/>
    </row>
    <row r="32" spans="1:12" s="35" customFormat="1" ht="128.25" customHeight="1" x14ac:dyDescent="0.35">
      <c r="B32" s="559"/>
      <c r="C32" s="560"/>
      <c r="D32" s="560"/>
      <c r="E32" s="560"/>
      <c r="F32" s="560"/>
      <c r="G32" s="560"/>
      <c r="H32" s="561"/>
    </row>
    <row r="33" spans="1:8" s="35" customFormat="1" ht="131.25" customHeight="1" thickBot="1" x14ac:dyDescent="0.4">
      <c r="A33" s="34"/>
      <c r="B33" s="562"/>
      <c r="C33" s="563"/>
      <c r="D33" s="563"/>
      <c r="E33" s="563"/>
      <c r="F33" s="563"/>
      <c r="G33" s="563"/>
      <c r="H33" s="564"/>
    </row>
    <row r="34" spans="1:8" s="35" customFormat="1" ht="54" customHeight="1" thickBot="1" x14ac:dyDescent="0.4">
      <c r="B34" s="569" t="s">
        <v>310</v>
      </c>
      <c r="C34" s="570"/>
      <c r="D34" s="570"/>
      <c r="E34" s="570"/>
      <c r="F34" s="570"/>
      <c r="G34" s="570"/>
      <c r="H34" s="571"/>
    </row>
    <row r="35" spans="1:8" s="35" customFormat="1" ht="81.75" customHeight="1" x14ac:dyDescent="0.35">
      <c r="B35" s="559"/>
      <c r="C35" s="560"/>
      <c r="D35" s="560"/>
      <c r="E35" s="560"/>
      <c r="F35" s="560"/>
      <c r="G35" s="560"/>
      <c r="H35" s="561"/>
    </row>
    <row r="36" spans="1:8" s="35" customFormat="1" ht="90" customHeight="1" thickBot="1" x14ac:dyDescent="0.4">
      <c r="A36" s="34"/>
      <c r="B36" s="562"/>
      <c r="C36" s="563"/>
      <c r="D36" s="563"/>
      <c r="E36" s="563"/>
      <c r="F36" s="563"/>
      <c r="G36" s="563"/>
      <c r="H36" s="564"/>
    </row>
    <row r="38" spans="1:8" ht="21.75" customHeight="1" x14ac:dyDescent="0.35">
      <c r="G38" s="238" t="s">
        <v>311</v>
      </c>
      <c r="H38" s="239"/>
    </row>
    <row r="39" spans="1:8" ht="21.75" customHeight="1" x14ac:dyDescent="0.35">
      <c r="G39" s="238" t="s">
        <v>312</v>
      </c>
      <c r="H39" s="240"/>
    </row>
    <row r="40" spans="1:8" x14ac:dyDescent="0.35">
      <c r="G40" s="238"/>
      <c r="H40" s="241"/>
    </row>
    <row r="41" spans="1:8" x14ac:dyDescent="0.35">
      <c r="G41" s="238"/>
      <c r="H41" s="241"/>
    </row>
    <row r="42" spans="1:8" ht="21.75" customHeight="1" x14ac:dyDescent="0.35">
      <c r="G42" s="238" t="s">
        <v>313</v>
      </c>
      <c r="H42" s="239"/>
    </row>
    <row r="43" spans="1:8" ht="21.75" customHeight="1" x14ac:dyDescent="0.35">
      <c r="G43" s="238" t="s">
        <v>312</v>
      </c>
      <c r="H43" s="240"/>
    </row>
  </sheetData>
  <sheetProtection selectLockedCells="1"/>
  <mergeCells count="25">
    <mergeCell ref="B35:H36"/>
    <mergeCell ref="B24:B25"/>
    <mergeCell ref="C24:F24"/>
    <mergeCell ref="G24:H24"/>
    <mergeCell ref="B31:H31"/>
    <mergeCell ref="B32:H33"/>
    <mergeCell ref="B34:H34"/>
    <mergeCell ref="B22:H22"/>
    <mergeCell ref="C9:H9"/>
    <mergeCell ref="C10:H10"/>
    <mergeCell ref="C11:H11"/>
    <mergeCell ref="C12:H12"/>
    <mergeCell ref="C13:H13"/>
    <mergeCell ref="B15:H15"/>
    <mergeCell ref="C16:H16"/>
    <mergeCell ref="C17:H17"/>
    <mergeCell ref="C18:H18"/>
    <mergeCell ref="C19:H19"/>
    <mergeCell ref="B21:H21"/>
    <mergeCell ref="C8:H8"/>
    <mergeCell ref="B2:H2"/>
    <mergeCell ref="B3:H3"/>
    <mergeCell ref="B4:H4"/>
    <mergeCell ref="B6:H6"/>
    <mergeCell ref="C7:H7"/>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4579B-1F5E-40B9-9B8A-A176BAAA40D6}">
  <sheetPr>
    <pageSetUpPr fitToPage="1"/>
  </sheetPr>
  <dimension ref="A1:L86"/>
  <sheetViews>
    <sheetView showGridLines="0" zoomScale="70" zoomScaleNormal="70" zoomScaleSheetLayoutView="85" workbookViewId="0">
      <selection activeCell="I90" sqref="I90"/>
    </sheetView>
  </sheetViews>
  <sheetFormatPr defaultColWidth="9.08984375" defaultRowHeight="14" x14ac:dyDescent="0.35"/>
  <cols>
    <col min="1" max="1" width="4.54296875" style="30" customWidth="1"/>
    <col min="2" max="2" width="73.453125" style="30" customWidth="1"/>
    <col min="3" max="3" width="15" style="30" customWidth="1"/>
    <col min="4" max="4" width="15.54296875" style="30" customWidth="1"/>
    <col min="5" max="5" width="16.90625" style="30" customWidth="1"/>
    <col min="6" max="6" width="26.6328125" style="30" customWidth="1"/>
    <col min="7" max="7" width="27.90625" style="30" customWidth="1"/>
    <col min="8" max="8" width="34.36328125" style="30" customWidth="1"/>
    <col min="9" max="9" width="12.36328125" style="30" customWidth="1"/>
    <col min="10" max="10" width="13.08984375" style="30" customWidth="1"/>
    <col min="11" max="11" width="12.453125" style="30" customWidth="1"/>
    <col min="12" max="16384" width="9.08984375" style="30"/>
  </cols>
  <sheetData>
    <row r="1" spans="1:12" ht="14.5" thickBot="1" x14ac:dyDescent="0.4"/>
    <row r="2" spans="1:12" ht="17.25" customHeight="1" x14ac:dyDescent="0.35">
      <c r="B2" s="334"/>
      <c r="C2" s="362"/>
      <c r="D2" s="335"/>
      <c r="E2" s="335"/>
      <c r="F2" s="335"/>
      <c r="G2" s="335"/>
      <c r="H2" s="336"/>
    </row>
    <row r="3" spans="1:12" ht="40.5" customHeight="1" x14ac:dyDescent="0.35">
      <c r="B3" s="341"/>
      <c r="C3" s="529"/>
      <c r="D3" s="530"/>
      <c r="E3" s="530"/>
      <c r="F3" s="530"/>
      <c r="G3" s="530"/>
      <c r="H3" s="343"/>
    </row>
    <row r="4" spans="1:12" ht="9" customHeight="1" thickBot="1" x14ac:dyDescent="0.4">
      <c r="B4" s="344"/>
      <c r="C4" s="345"/>
      <c r="D4" s="345"/>
      <c r="E4" s="345"/>
      <c r="F4" s="345"/>
      <c r="G4" s="345"/>
      <c r="H4" s="346"/>
    </row>
    <row r="5" spans="1:12" ht="9" customHeight="1" thickBot="1" x14ac:dyDescent="0.4">
      <c r="B5" s="215"/>
      <c r="C5" s="215"/>
      <c r="D5" s="215"/>
      <c r="E5" s="215"/>
      <c r="F5" s="215"/>
      <c r="G5" s="215"/>
      <c r="H5" s="215"/>
    </row>
    <row r="6" spans="1:12" ht="84" customHeight="1" thickBot="1" x14ac:dyDescent="0.4">
      <c r="B6" s="531" t="s">
        <v>314</v>
      </c>
      <c r="C6" s="532"/>
      <c r="D6" s="533"/>
      <c r="E6" s="533"/>
      <c r="F6" s="533"/>
      <c r="G6" s="533"/>
      <c r="H6" s="534"/>
    </row>
    <row r="7" spans="1:12" ht="21.75" customHeight="1" thickBot="1" x14ac:dyDescent="0.4">
      <c r="B7" s="219"/>
      <c r="C7" s="219"/>
      <c r="D7" s="220"/>
      <c r="E7" s="220"/>
      <c r="F7" s="220"/>
      <c r="G7" s="220"/>
      <c r="H7" s="220"/>
      <c r="I7" s="32"/>
      <c r="J7" s="32"/>
      <c r="K7" s="32"/>
      <c r="L7" s="32"/>
    </row>
    <row r="8" spans="1:12" s="35" customFormat="1" ht="24.75" customHeight="1" thickBot="1" x14ac:dyDescent="0.4">
      <c r="A8" s="34"/>
      <c r="B8" s="569" t="s">
        <v>315</v>
      </c>
      <c r="C8" s="570"/>
      <c r="D8" s="570"/>
      <c r="E8" s="570"/>
      <c r="F8" s="570"/>
      <c r="G8" s="570"/>
      <c r="H8" s="571"/>
    </row>
    <row r="9" spans="1:12" s="35" customFormat="1" ht="22.5" customHeight="1" x14ac:dyDescent="0.35">
      <c r="A9" s="34"/>
      <c r="B9" s="572" t="s">
        <v>316</v>
      </c>
      <c r="C9" s="573"/>
      <c r="D9" s="573"/>
      <c r="E9" s="573"/>
      <c r="F9" s="573"/>
      <c r="G9" s="573"/>
      <c r="H9" s="574"/>
    </row>
    <row r="10" spans="1:12" s="35" customFormat="1" ht="22.5" customHeight="1" x14ac:dyDescent="0.35">
      <c r="A10" s="34"/>
      <c r="B10" s="572" t="s">
        <v>317</v>
      </c>
      <c r="C10" s="573"/>
      <c r="D10" s="573"/>
      <c r="E10" s="573"/>
      <c r="F10" s="573"/>
      <c r="G10" s="573"/>
      <c r="H10" s="574"/>
    </row>
    <row r="11" spans="1:12" s="35" customFormat="1" ht="22.5" customHeight="1" thickBot="1" x14ac:dyDescent="0.4">
      <c r="A11" s="34"/>
      <c r="B11" s="575" t="s">
        <v>318</v>
      </c>
      <c r="C11" s="576"/>
      <c r="D11" s="576"/>
      <c r="E11" s="576"/>
      <c r="F11" s="576"/>
      <c r="G11" s="576"/>
      <c r="H11" s="577"/>
    </row>
    <row r="12" spans="1:12" ht="21.75" customHeight="1" thickBot="1" x14ac:dyDescent="0.4">
      <c r="B12" s="219"/>
      <c r="C12" s="219"/>
      <c r="D12" s="220"/>
      <c r="E12" s="220"/>
      <c r="F12" s="220"/>
      <c r="G12" s="220"/>
      <c r="H12" s="220"/>
      <c r="I12" s="32"/>
      <c r="J12" s="32"/>
      <c r="K12" s="32"/>
      <c r="L12" s="32"/>
    </row>
    <row r="13" spans="1:12" s="35" customFormat="1" ht="24.75" customHeight="1" thickBot="1" x14ac:dyDescent="0.4">
      <c r="A13" s="34"/>
      <c r="B13" s="569" t="s">
        <v>319</v>
      </c>
      <c r="C13" s="570"/>
      <c r="D13" s="570"/>
      <c r="E13" s="570"/>
      <c r="F13" s="570"/>
      <c r="G13" s="570"/>
      <c r="H13" s="571"/>
    </row>
    <row r="14" spans="1:12" s="35" customFormat="1" ht="22.5" customHeight="1" x14ac:dyDescent="0.35">
      <c r="A14" s="34"/>
      <c r="B14" s="578" t="s">
        <v>320</v>
      </c>
      <c r="C14" s="579"/>
      <c r="D14" s="579"/>
      <c r="E14" s="579"/>
      <c r="F14" s="579"/>
      <c r="G14" s="579"/>
      <c r="H14" s="580"/>
    </row>
    <row r="15" spans="1:12" s="35" customFormat="1" ht="22.5" customHeight="1" x14ac:dyDescent="0.35">
      <c r="A15" s="34"/>
      <c r="B15" s="572" t="s">
        <v>321</v>
      </c>
      <c r="C15" s="573"/>
      <c r="D15" s="573"/>
      <c r="E15" s="573"/>
      <c r="F15" s="573"/>
      <c r="G15" s="573"/>
      <c r="H15" s="574"/>
    </row>
    <row r="16" spans="1:12" s="35" customFormat="1" ht="22.5" customHeight="1" x14ac:dyDescent="0.35">
      <c r="A16" s="34"/>
      <c r="B16" s="572" t="s">
        <v>322</v>
      </c>
      <c r="C16" s="573"/>
      <c r="D16" s="573"/>
      <c r="E16" s="573"/>
      <c r="F16" s="573"/>
      <c r="G16" s="573"/>
      <c r="H16" s="574"/>
    </row>
    <row r="17" spans="1:8" s="35" customFormat="1" ht="22.5" customHeight="1" x14ac:dyDescent="0.35">
      <c r="A17" s="34"/>
      <c r="B17" s="572" t="s">
        <v>323</v>
      </c>
      <c r="C17" s="573"/>
      <c r="D17" s="573"/>
      <c r="E17" s="573"/>
      <c r="F17" s="573"/>
      <c r="G17" s="573"/>
      <c r="H17" s="574"/>
    </row>
    <row r="18" spans="1:8" s="35" customFormat="1" ht="22.5" customHeight="1" x14ac:dyDescent="0.35">
      <c r="A18" s="34"/>
      <c r="B18" s="572" t="s">
        <v>324</v>
      </c>
      <c r="C18" s="573"/>
      <c r="D18" s="573"/>
      <c r="E18" s="573"/>
      <c r="F18" s="573"/>
      <c r="G18" s="573"/>
      <c r="H18" s="574"/>
    </row>
    <row r="19" spans="1:8" s="35" customFormat="1" ht="22.5" customHeight="1" x14ac:dyDescent="0.35">
      <c r="A19" s="34"/>
      <c r="B19" s="572" t="s">
        <v>325</v>
      </c>
      <c r="C19" s="573"/>
      <c r="D19" s="573"/>
      <c r="E19" s="573"/>
      <c r="F19" s="573"/>
      <c r="G19" s="573"/>
      <c r="H19" s="574"/>
    </row>
    <row r="20" spans="1:8" s="35" customFormat="1" ht="22.5" customHeight="1" thickBot="1" x14ac:dyDescent="0.4">
      <c r="A20" s="34"/>
      <c r="B20" s="575" t="s">
        <v>326</v>
      </c>
      <c r="C20" s="576"/>
      <c r="D20" s="576"/>
      <c r="E20" s="576"/>
      <c r="F20" s="576"/>
      <c r="G20" s="576"/>
      <c r="H20" s="577"/>
    </row>
    <row r="21" spans="1:8" s="35" customFormat="1" ht="22.5" customHeight="1" x14ac:dyDescent="0.35">
      <c r="A21" s="34"/>
      <c r="B21" s="578" t="s">
        <v>327</v>
      </c>
      <c r="C21" s="579"/>
      <c r="D21" s="579"/>
      <c r="E21" s="579"/>
      <c r="F21" s="579"/>
      <c r="G21" s="579"/>
      <c r="H21" s="580"/>
    </row>
    <row r="22" spans="1:8" s="35" customFormat="1" ht="22.5" customHeight="1" x14ac:dyDescent="0.35">
      <c r="A22" s="34"/>
      <c r="B22" s="572" t="s">
        <v>328</v>
      </c>
      <c r="C22" s="573"/>
      <c r="D22" s="573"/>
      <c r="E22" s="573"/>
      <c r="F22" s="573"/>
      <c r="G22" s="573"/>
      <c r="H22" s="574"/>
    </row>
    <row r="23" spans="1:8" s="35" customFormat="1" ht="22.5" customHeight="1" x14ac:dyDescent="0.35">
      <c r="A23" s="34"/>
      <c r="B23" s="572" t="s">
        <v>329</v>
      </c>
      <c r="C23" s="573"/>
      <c r="D23" s="573"/>
      <c r="E23" s="573"/>
      <c r="F23" s="573"/>
      <c r="G23" s="573"/>
      <c r="H23" s="574"/>
    </row>
    <row r="24" spans="1:8" s="35" customFormat="1" ht="22.5" customHeight="1" thickBot="1" x14ac:dyDescent="0.4">
      <c r="A24" s="34"/>
      <c r="B24" s="575" t="s">
        <v>330</v>
      </c>
      <c r="C24" s="576"/>
      <c r="D24" s="576"/>
      <c r="E24" s="576"/>
      <c r="F24" s="576"/>
      <c r="G24" s="576"/>
      <c r="H24" s="577"/>
    </row>
    <row r="25" spans="1:8" s="35" customFormat="1" ht="22.5" customHeight="1" x14ac:dyDescent="0.35">
      <c r="A25" s="34"/>
      <c r="B25" s="578" t="s">
        <v>331</v>
      </c>
      <c r="C25" s="579"/>
      <c r="D25" s="579"/>
      <c r="E25" s="579"/>
      <c r="F25" s="579"/>
      <c r="G25" s="579"/>
      <c r="H25" s="580"/>
    </row>
    <row r="26" spans="1:8" s="35" customFormat="1" ht="22.5" customHeight="1" x14ac:dyDescent="0.35">
      <c r="A26" s="34"/>
      <c r="B26" s="572" t="s">
        <v>332</v>
      </c>
      <c r="C26" s="573"/>
      <c r="D26" s="573"/>
      <c r="E26" s="573"/>
      <c r="F26" s="573"/>
      <c r="G26" s="573"/>
      <c r="H26" s="574"/>
    </row>
    <row r="27" spans="1:8" s="35" customFormat="1" ht="22.5" customHeight="1" x14ac:dyDescent="0.35">
      <c r="A27" s="34"/>
      <c r="B27" s="572" t="s">
        <v>333</v>
      </c>
      <c r="C27" s="573"/>
      <c r="D27" s="573"/>
      <c r="E27" s="573"/>
      <c r="F27" s="573"/>
      <c r="G27" s="573"/>
      <c r="H27" s="574"/>
    </row>
    <row r="28" spans="1:8" s="35" customFormat="1" ht="63.75" customHeight="1" x14ac:dyDescent="0.35">
      <c r="A28" s="34"/>
      <c r="B28" s="572" t="s">
        <v>334</v>
      </c>
      <c r="C28" s="573"/>
      <c r="D28" s="573"/>
      <c r="E28" s="573"/>
      <c r="F28" s="573"/>
      <c r="G28" s="573"/>
      <c r="H28" s="574"/>
    </row>
    <row r="29" spans="1:8" s="35" customFormat="1" ht="61.5" customHeight="1" x14ac:dyDescent="0.35">
      <c r="A29" s="34"/>
      <c r="B29" s="572" t="s">
        <v>335</v>
      </c>
      <c r="C29" s="573"/>
      <c r="D29" s="573"/>
      <c r="E29" s="573"/>
      <c r="F29" s="573"/>
      <c r="G29" s="573"/>
      <c r="H29" s="574"/>
    </row>
    <row r="30" spans="1:8" s="35" customFormat="1" ht="33" customHeight="1" thickBot="1" x14ac:dyDescent="0.4">
      <c r="A30" s="34"/>
      <c r="B30" s="575" t="s">
        <v>336</v>
      </c>
      <c r="C30" s="576"/>
      <c r="D30" s="576"/>
      <c r="E30" s="576"/>
      <c r="F30" s="576"/>
      <c r="G30" s="576"/>
      <c r="H30" s="577"/>
    </row>
    <row r="31" spans="1:8" s="35" customFormat="1" ht="22.5" customHeight="1" x14ac:dyDescent="0.35">
      <c r="A31" s="34"/>
      <c r="B31" s="578" t="s">
        <v>337</v>
      </c>
      <c r="C31" s="579"/>
      <c r="D31" s="579"/>
      <c r="E31" s="579"/>
      <c r="F31" s="579"/>
      <c r="G31" s="579"/>
      <c r="H31" s="580"/>
    </row>
    <row r="32" spans="1:8" s="35" customFormat="1" ht="22.5" customHeight="1" x14ac:dyDescent="0.35">
      <c r="A32" s="34"/>
      <c r="B32" s="572" t="s">
        <v>338</v>
      </c>
      <c r="C32" s="573"/>
      <c r="D32" s="573"/>
      <c r="E32" s="573"/>
      <c r="F32" s="573"/>
      <c r="G32" s="573"/>
      <c r="H32" s="574"/>
    </row>
    <row r="33" spans="1:8" s="35" customFormat="1" ht="22.5" customHeight="1" x14ac:dyDescent="0.35">
      <c r="A33" s="34"/>
      <c r="B33" s="572" t="s">
        <v>339</v>
      </c>
      <c r="C33" s="573"/>
      <c r="D33" s="573"/>
      <c r="E33" s="573"/>
      <c r="F33" s="573"/>
      <c r="G33" s="573"/>
      <c r="H33" s="574"/>
    </row>
    <row r="34" spans="1:8" s="35" customFormat="1" ht="33.75" customHeight="1" x14ac:dyDescent="0.35">
      <c r="A34" s="34"/>
      <c r="B34" s="572" t="s">
        <v>340</v>
      </c>
      <c r="C34" s="573"/>
      <c r="D34" s="573"/>
      <c r="E34" s="573"/>
      <c r="F34" s="573"/>
      <c r="G34" s="573"/>
      <c r="H34" s="574"/>
    </row>
    <row r="35" spans="1:8" s="35" customFormat="1" ht="30.75" customHeight="1" x14ac:dyDescent="0.35">
      <c r="A35" s="34"/>
      <c r="B35" s="572" t="s">
        <v>341</v>
      </c>
      <c r="C35" s="573"/>
      <c r="D35" s="573"/>
      <c r="E35" s="573"/>
      <c r="F35" s="573"/>
      <c r="G35" s="573"/>
      <c r="H35" s="574"/>
    </row>
    <row r="36" spans="1:8" s="35" customFormat="1" ht="49.5" customHeight="1" thickBot="1" x14ac:dyDescent="0.4">
      <c r="A36" s="34"/>
      <c r="B36" s="575" t="s">
        <v>342</v>
      </c>
      <c r="C36" s="576"/>
      <c r="D36" s="576"/>
      <c r="E36" s="576"/>
      <c r="F36" s="576"/>
      <c r="G36" s="576"/>
      <c r="H36" s="577"/>
    </row>
    <row r="37" spans="1:8" s="35" customFormat="1" ht="22.5" customHeight="1" x14ac:dyDescent="0.35">
      <c r="A37" s="34"/>
      <c r="B37" s="578" t="s">
        <v>343</v>
      </c>
      <c r="C37" s="579"/>
      <c r="D37" s="579"/>
      <c r="E37" s="579"/>
      <c r="F37" s="579"/>
      <c r="G37" s="579"/>
      <c r="H37" s="580"/>
    </row>
    <row r="38" spans="1:8" s="35" customFormat="1" ht="22.5" customHeight="1" x14ac:dyDescent="0.35">
      <c r="A38" s="34"/>
      <c r="B38" s="572" t="s">
        <v>344</v>
      </c>
      <c r="C38" s="573"/>
      <c r="D38" s="573"/>
      <c r="E38" s="573"/>
      <c r="F38" s="573"/>
      <c r="G38" s="573"/>
      <c r="H38" s="574"/>
    </row>
    <row r="39" spans="1:8" s="35" customFormat="1" ht="54.75" customHeight="1" x14ac:dyDescent="0.35">
      <c r="A39" s="34"/>
      <c r="B39" s="572" t="s">
        <v>334</v>
      </c>
      <c r="C39" s="573"/>
      <c r="D39" s="573"/>
      <c r="E39" s="573"/>
      <c r="F39" s="573"/>
      <c r="G39" s="573"/>
      <c r="H39" s="574"/>
    </row>
    <row r="40" spans="1:8" s="35" customFormat="1" ht="30" customHeight="1" x14ac:dyDescent="0.35">
      <c r="A40" s="34"/>
      <c r="B40" s="572" t="s">
        <v>345</v>
      </c>
      <c r="C40" s="573"/>
      <c r="D40" s="573"/>
      <c r="E40" s="573"/>
      <c r="F40" s="573"/>
      <c r="G40" s="573"/>
      <c r="H40" s="574"/>
    </row>
    <row r="41" spans="1:8" s="35" customFormat="1" ht="22.5" customHeight="1" x14ac:dyDescent="0.35">
      <c r="A41" s="34"/>
      <c r="B41" s="572" t="s">
        <v>346</v>
      </c>
      <c r="C41" s="573"/>
      <c r="D41" s="573"/>
      <c r="E41" s="573"/>
      <c r="F41" s="573"/>
      <c r="G41" s="573"/>
      <c r="H41" s="574"/>
    </row>
    <row r="42" spans="1:8" s="35" customFormat="1" ht="22.5" customHeight="1" x14ac:dyDescent="0.35">
      <c r="A42" s="34"/>
      <c r="B42" s="572" t="s">
        <v>347</v>
      </c>
      <c r="C42" s="573"/>
      <c r="D42" s="573"/>
      <c r="E42" s="573"/>
      <c r="F42" s="573"/>
      <c r="G42" s="573"/>
      <c r="H42" s="574"/>
    </row>
    <row r="43" spans="1:8" s="35" customFormat="1" ht="34.5" customHeight="1" x14ac:dyDescent="0.35">
      <c r="A43" s="34"/>
      <c r="B43" s="572" t="s">
        <v>348</v>
      </c>
      <c r="C43" s="573"/>
      <c r="D43" s="573"/>
      <c r="E43" s="573"/>
      <c r="F43" s="573"/>
      <c r="G43" s="573"/>
      <c r="H43" s="574"/>
    </row>
    <row r="44" spans="1:8" s="35" customFormat="1" ht="47.25" customHeight="1" x14ac:dyDescent="0.35">
      <c r="A44" s="34"/>
      <c r="B44" s="572" t="s">
        <v>349</v>
      </c>
      <c r="C44" s="573"/>
      <c r="D44" s="573"/>
      <c r="E44" s="573"/>
      <c r="F44" s="573"/>
      <c r="G44" s="573"/>
      <c r="H44" s="574"/>
    </row>
    <row r="45" spans="1:8" s="35" customFormat="1" ht="32.25" customHeight="1" x14ac:dyDescent="0.35">
      <c r="A45" s="34"/>
      <c r="B45" s="572" t="s">
        <v>350</v>
      </c>
      <c r="C45" s="573"/>
      <c r="D45" s="573"/>
      <c r="E45" s="573"/>
      <c r="F45" s="573"/>
      <c r="G45" s="573"/>
      <c r="H45" s="574"/>
    </row>
    <row r="46" spans="1:8" s="35" customFormat="1" ht="24.75" customHeight="1" x14ac:dyDescent="0.35">
      <c r="A46" s="34"/>
      <c r="B46" s="572" t="s">
        <v>351</v>
      </c>
      <c r="C46" s="573"/>
      <c r="D46" s="573"/>
      <c r="E46" s="573"/>
      <c r="F46" s="573"/>
      <c r="G46" s="573"/>
      <c r="H46" s="574"/>
    </row>
    <row r="47" spans="1:8" s="35" customFormat="1" ht="32.25" customHeight="1" x14ac:dyDescent="0.35">
      <c r="A47" s="34"/>
      <c r="B47" s="572" t="s">
        <v>352</v>
      </c>
      <c r="C47" s="573"/>
      <c r="D47" s="573"/>
      <c r="E47" s="573"/>
      <c r="F47" s="573"/>
      <c r="G47" s="573"/>
      <c r="H47" s="574"/>
    </row>
    <row r="48" spans="1:8" s="35" customFormat="1" ht="22.5" customHeight="1" x14ac:dyDescent="0.35">
      <c r="A48" s="34"/>
      <c r="B48" s="572" t="s">
        <v>353</v>
      </c>
      <c r="C48" s="573"/>
      <c r="D48" s="573"/>
      <c r="E48" s="573"/>
      <c r="F48" s="573"/>
      <c r="G48" s="573"/>
      <c r="H48" s="574"/>
    </row>
    <row r="49" spans="1:8" s="35" customFormat="1" ht="23.25" customHeight="1" x14ac:dyDescent="0.35">
      <c r="A49" s="34"/>
      <c r="B49" s="572" t="s">
        <v>354</v>
      </c>
      <c r="C49" s="573"/>
      <c r="D49" s="573"/>
      <c r="E49" s="573"/>
      <c r="F49" s="573"/>
      <c r="G49" s="573"/>
      <c r="H49" s="574"/>
    </row>
    <row r="50" spans="1:8" s="35" customFormat="1" ht="23.25" customHeight="1" x14ac:dyDescent="0.35">
      <c r="A50" s="34"/>
      <c r="B50" s="572" t="s">
        <v>355</v>
      </c>
      <c r="C50" s="573"/>
      <c r="D50" s="573"/>
      <c r="E50" s="573"/>
      <c r="F50" s="573"/>
      <c r="G50" s="573"/>
      <c r="H50" s="574"/>
    </row>
    <row r="51" spans="1:8" s="35" customFormat="1" ht="32.25" customHeight="1" x14ac:dyDescent="0.35">
      <c r="A51" s="34"/>
      <c r="B51" s="572" t="s">
        <v>356</v>
      </c>
      <c r="C51" s="573"/>
      <c r="D51" s="573"/>
      <c r="E51" s="573"/>
      <c r="F51" s="573"/>
      <c r="G51" s="573"/>
      <c r="H51" s="574"/>
    </row>
    <row r="52" spans="1:8" s="35" customFormat="1" ht="32.25" customHeight="1" x14ac:dyDescent="0.35">
      <c r="A52" s="34"/>
      <c r="B52" s="572" t="s">
        <v>357</v>
      </c>
      <c r="C52" s="573"/>
      <c r="D52" s="573"/>
      <c r="E52" s="573"/>
      <c r="F52" s="573"/>
      <c r="G52" s="573"/>
      <c r="H52" s="574"/>
    </row>
    <row r="53" spans="1:8" s="35" customFormat="1" ht="23.25" customHeight="1" x14ac:dyDescent="0.35">
      <c r="A53" s="34"/>
      <c r="B53" s="572" t="s">
        <v>358</v>
      </c>
      <c r="C53" s="573"/>
      <c r="D53" s="573"/>
      <c r="E53" s="573"/>
      <c r="F53" s="573"/>
      <c r="G53" s="573"/>
      <c r="H53" s="574"/>
    </row>
    <row r="54" spans="1:8" s="35" customFormat="1" ht="36" customHeight="1" x14ac:dyDescent="0.35">
      <c r="A54" s="34"/>
      <c r="B54" s="572" t="s">
        <v>359</v>
      </c>
      <c r="C54" s="573"/>
      <c r="D54" s="573"/>
      <c r="E54" s="573"/>
      <c r="F54" s="573"/>
      <c r="G54" s="573"/>
      <c r="H54" s="574"/>
    </row>
    <row r="55" spans="1:8" s="35" customFormat="1" ht="22.5" customHeight="1" x14ac:dyDescent="0.35">
      <c r="A55" s="34"/>
      <c r="B55" s="572" t="s">
        <v>360</v>
      </c>
      <c r="C55" s="573"/>
      <c r="D55" s="573"/>
      <c r="E55" s="573"/>
      <c r="F55" s="573"/>
      <c r="G55" s="573"/>
      <c r="H55" s="574"/>
    </row>
    <row r="56" spans="1:8" s="35" customFormat="1" ht="29.25" customHeight="1" x14ac:dyDescent="0.35">
      <c r="A56" s="34"/>
      <c r="B56" s="572" t="s">
        <v>361</v>
      </c>
      <c r="C56" s="573"/>
      <c r="D56" s="573"/>
      <c r="E56" s="573"/>
      <c r="F56" s="573"/>
      <c r="G56" s="573"/>
      <c r="H56" s="574"/>
    </row>
    <row r="57" spans="1:8" s="35" customFormat="1" ht="27.75" customHeight="1" thickBot="1" x14ac:dyDescent="0.4">
      <c r="A57" s="34"/>
      <c r="B57" s="575" t="s">
        <v>362</v>
      </c>
      <c r="C57" s="576"/>
      <c r="D57" s="576"/>
      <c r="E57" s="576"/>
      <c r="F57" s="576"/>
      <c r="G57" s="576"/>
      <c r="H57" s="577"/>
    </row>
    <row r="58" spans="1:8" s="35" customFormat="1" ht="22.5" customHeight="1" x14ac:dyDescent="0.35">
      <c r="A58" s="34"/>
      <c r="B58" s="578" t="s">
        <v>363</v>
      </c>
      <c r="C58" s="579"/>
      <c r="D58" s="579"/>
      <c r="E58" s="579"/>
      <c r="F58" s="579"/>
      <c r="G58" s="579"/>
      <c r="H58" s="580"/>
    </row>
    <row r="59" spans="1:8" s="35" customFormat="1" ht="60" customHeight="1" thickBot="1" x14ac:dyDescent="0.4">
      <c r="A59" s="34"/>
      <c r="B59" s="575" t="s">
        <v>364</v>
      </c>
      <c r="C59" s="576"/>
      <c r="D59" s="576"/>
      <c r="E59" s="576"/>
      <c r="F59" s="576"/>
      <c r="G59" s="576"/>
      <c r="H59" s="577"/>
    </row>
    <row r="60" spans="1:8" s="35" customFormat="1" ht="22.5" customHeight="1" x14ac:dyDescent="0.35">
      <c r="A60" s="34"/>
      <c r="B60" s="578" t="s">
        <v>365</v>
      </c>
      <c r="C60" s="579"/>
      <c r="D60" s="579"/>
      <c r="E60" s="579"/>
      <c r="F60" s="579"/>
      <c r="G60" s="579"/>
      <c r="H60" s="580"/>
    </row>
    <row r="61" spans="1:8" s="35" customFormat="1" ht="22.5" customHeight="1" x14ac:dyDescent="0.35">
      <c r="A61" s="34"/>
      <c r="B61" s="572" t="s">
        <v>366</v>
      </c>
      <c r="C61" s="573"/>
      <c r="D61" s="573"/>
      <c r="E61" s="573"/>
      <c r="F61" s="573"/>
      <c r="G61" s="573"/>
      <c r="H61" s="574"/>
    </row>
    <row r="62" spans="1:8" s="35" customFormat="1" ht="35.25" customHeight="1" x14ac:dyDescent="0.35">
      <c r="A62" s="34"/>
      <c r="B62" s="572" t="s">
        <v>367</v>
      </c>
      <c r="C62" s="573"/>
      <c r="D62" s="573"/>
      <c r="E62" s="573"/>
      <c r="F62" s="573"/>
      <c r="G62" s="573"/>
      <c r="H62" s="574"/>
    </row>
    <row r="63" spans="1:8" s="35" customFormat="1" ht="37.5" customHeight="1" x14ac:dyDescent="0.35">
      <c r="A63" s="34"/>
      <c r="B63" s="572" t="s">
        <v>368</v>
      </c>
      <c r="C63" s="573"/>
      <c r="D63" s="573"/>
      <c r="E63" s="573"/>
      <c r="F63" s="573"/>
      <c r="G63" s="573"/>
      <c r="H63" s="574"/>
    </row>
    <row r="64" spans="1:8" s="35" customFormat="1" ht="33.75" customHeight="1" x14ac:dyDescent="0.35">
      <c r="A64" s="34"/>
      <c r="B64" s="572" t="s">
        <v>369</v>
      </c>
      <c r="C64" s="573"/>
      <c r="D64" s="573"/>
      <c r="E64" s="573"/>
      <c r="F64" s="573"/>
      <c r="G64" s="573"/>
      <c r="H64" s="574"/>
    </row>
    <row r="65" spans="1:12" s="35" customFormat="1" ht="25.5" customHeight="1" x14ac:dyDescent="0.35">
      <c r="A65" s="34"/>
      <c r="B65" s="572" t="s">
        <v>370</v>
      </c>
      <c r="C65" s="573"/>
      <c r="D65" s="573"/>
      <c r="E65" s="573"/>
      <c r="F65" s="573"/>
      <c r="G65" s="573"/>
      <c r="H65" s="574"/>
    </row>
    <row r="66" spans="1:12" s="35" customFormat="1" ht="24.75" customHeight="1" thickBot="1" x14ac:dyDescent="0.4">
      <c r="A66" s="34"/>
      <c r="B66" s="575" t="s">
        <v>371</v>
      </c>
      <c r="C66" s="576"/>
      <c r="D66" s="576"/>
      <c r="E66" s="576"/>
      <c r="F66" s="576"/>
      <c r="G66" s="576"/>
      <c r="H66" s="577"/>
    </row>
    <row r="67" spans="1:12" ht="21.75" customHeight="1" thickBot="1" x14ac:dyDescent="0.4">
      <c r="B67" s="219"/>
      <c r="C67" s="219"/>
      <c r="D67" s="220"/>
      <c r="E67" s="220"/>
      <c r="F67" s="220"/>
      <c r="G67" s="220"/>
      <c r="H67" s="220"/>
      <c r="I67" s="32"/>
      <c r="J67" s="32"/>
      <c r="K67" s="32"/>
      <c r="L67" s="32"/>
    </row>
    <row r="68" spans="1:12" s="35" customFormat="1" ht="24.75" customHeight="1" thickBot="1" x14ac:dyDescent="0.4">
      <c r="A68" s="34"/>
      <c r="B68" s="569" t="s">
        <v>372</v>
      </c>
      <c r="C68" s="570"/>
      <c r="D68" s="570"/>
      <c r="E68" s="570"/>
      <c r="F68" s="570"/>
      <c r="G68" s="570"/>
      <c r="H68" s="571"/>
    </row>
    <row r="69" spans="1:12" s="35" customFormat="1" ht="22.5" customHeight="1" x14ac:dyDescent="0.35">
      <c r="A69" s="34"/>
      <c r="B69" s="578" t="s">
        <v>373</v>
      </c>
      <c r="C69" s="579"/>
      <c r="D69" s="579"/>
      <c r="E69" s="579"/>
      <c r="F69" s="579"/>
      <c r="G69" s="579"/>
      <c r="H69" s="580"/>
    </row>
    <row r="70" spans="1:12" s="35" customFormat="1" ht="22.5" customHeight="1" x14ac:dyDescent="0.35">
      <c r="A70" s="34"/>
      <c r="B70" s="572" t="s">
        <v>374</v>
      </c>
      <c r="C70" s="573"/>
      <c r="D70" s="573"/>
      <c r="E70" s="573"/>
      <c r="F70" s="573"/>
      <c r="G70" s="573"/>
      <c r="H70" s="574"/>
    </row>
    <row r="71" spans="1:12" s="35" customFormat="1" ht="22.5" customHeight="1" x14ac:dyDescent="0.35">
      <c r="A71" s="34"/>
      <c r="B71" s="572" t="s">
        <v>375</v>
      </c>
      <c r="C71" s="573"/>
      <c r="D71" s="573"/>
      <c r="E71" s="573"/>
      <c r="F71" s="573"/>
      <c r="G71" s="573"/>
      <c r="H71" s="574"/>
    </row>
    <row r="72" spans="1:12" s="35" customFormat="1" ht="35.25" customHeight="1" x14ac:dyDescent="0.35">
      <c r="A72" s="34"/>
      <c r="B72" s="572" t="s">
        <v>376</v>
      </c>
      <c r="C72" s="573"/>
      <c r="D72" s="573"/>
      <c r="E72" s="573"/>
      <c r="F72" s="573"/>
      <c r="G72" s="573"/>
      <c r="H72" s="574"/>
    </row>
    <row r="73" spans="1:12" s="35" customFormat="1" ht="37.5" customHeight="1" x14ac:dyDescent="0.35">
      <c r="A73" s="34"/>
      <c r="B73" s="572" t="s">
        <v>377</v>
      </c>
      <c r="C73" s="573"/>
      <c r="D73" s="573"/>
      <c r="E73" s="573"/>
      <c r="F73" s="573"/>
      <c r="G73" s="573"/>
      <c r="H73" s="574"/>
    </row>
    <row r="74" spans="1:12" s="35" customFormat="1" ht="22.5" customHeight="1" x14ac:dyDescent="0.35">
      <c r="A74" s="34"/>
      <c r="B74" s="572" t="s">
        <v>378</v>
      </c>
      <c r="C74" s="573"/>
      <c r="D74" s="573"/>
      <c r="E74" s="573"/>
      <c r="F74" s="573"/>
      <c r="G74" s="573"/>
      <c r="H74" s="574"/>
    </row>
    <row r="75" spans="1:12" s="35" customFormat="1" ht="22.5" customHeight="1" x14ac:dyDescent="0.35">
      <c r="A75" s="34"/>
      <c r="B75" s="572" t="s">
        <v>379</v>
      </c>
      <c r="C75" s="573"/>
      <c r="D75" s="573"/>
      <c r="E75" s="573"/>
      <c r="F75" s="573"/>
      <c r="G75" s="573"/>
      <c r="H75" s="574"/>
    </row>
    <row r="76" spans="1:12" s="35" customFormat="1" ht="39.75" customHeight="1" thickBot="1" x14ac:dyDescent="0.4">
      <c r="A76" s="34"/>
      <c r="B76" s="575" t="s">
        <v>380</v>
      </c>
      <c r="C76" s="576"/>
      <c r="D76" s="576"/>
      <c r="E76" s="576"/>
      <c r="F76" s="576"/>
      <c r="G76" s="576"/>
      <c r="H76" s="577"/>
    </row>
    <row r="77" spans="1:12" s="35" customFormat="1" ht="22.5" customHeight="1" x14ac:dyDescent="0.35">
      <c r="A77" s="34"/>
      <c r="B77" s="578" t="s">
        <v>381</v>
      </c>
      <c r="C77" s="579"/>
      <c r="D77" s="579"/>
      <c r="E77" s="579"/>
      <c r="F77" s="579"/>
      <c r="G77" s="579"/>
      <c r="H77" s="580"/>
    </row>
    <row r="78" spans="1:12" s="35" customFormat="1" ht="35.25" customHeight="1" thickBot="1" x14ac:dyDescent="0.4">
      <c r="A78" s="34"/>
      <c r="B78" s="575" t="s">
        <v>382</v>
      </c>
      <c r="C78" s="576"/>
      <c r="D78" s="576"/>
      <c r="E78" s="576"/>
      <c r="F78" s="576"/>
      <c r="G78" s="576"/>
      <c r="H78" s="577"/>
    </row>
    <row r="79" spans="1:12" ht="21.75" customHeight="1" thickBot="1" x14ac:dyDescent="0.4">
      <c r="B79" s="219"/>
      <c r="C79" s="219"/>
      <c r="D79" s="220"/>
      <c r="E79" s="220"/>
      <c r="F79" s="220"/>
      <c r="G79" s="220"/>
      <c r="H79" s="220"/>
      <c r="I79" s="32"/>
      <c r="J79" s="32"/>
      <c r="K79" s="32"/>
      <c r="L79" s="32"/>
    </row>
    <row r="80" spans="1:12" s="35" customFormat="1" ht="24.75" customHeight="1" thickBot="1" x14ac:dyDescent="0.4">
      <c r="A80" s="34"/>
      <c r="B80" s="569" t="s">
        <v>383</v>
      </c>
      <c r="C80" s="570"/>
      <c r="D80" s="570"/>
      <c r="E80" s="570"/>
      <c r="F80" s="570"/>
      <c r="G80" s="570"/>
      <c r="H80" s="571"/>
    </row>
    <row r="81" spans="1:8" s="35" customFormat="1" ht="22.5" customHeight="1" x14ac:dyDescent="0.35">
      <c r="A81" s="34"/>
      <c r="B81" s="578" t="s">
        <v>384</v>
      </c>
      <c r="C81" s="579"/>
      <c r="D81" s="579"/>
      <c r="E81" s="579"/>
      <c r="F81" s="579"/>
      <c r="G81" s="579"/>
      <c r="H81" s="580"/>
    </row>
    <row r="82" spans="1:8" s="35" customFormat="1" ht="22.5" customHeight="1" x14ac:dyDescent="0.35">
      <c r="A82" s="34"/>
      <c r="B82" s="572" t="s">
        <v>385</v>
      </c>
      <c r="C82" s="573"/>
      <c r="D82" s="573"/>
      <c r="E82" s="573"/>
      <c r="F82" s="573"/>
      <c r="G82" s="573"/>
      <c r="H82" s="574"/>
    </row>
    <row r="83" spans="1:8" s="35" customFormat="1" ht="27" customHeight="1" thickBot="1" x14ac:dyDescent="0.4">
      <c r="A83" s="34"/>
      <c r="B83" s="575" t="s">
        <v>386</v>
      </c>
      <c r="C83" s="576"/>
      <c r="D83" s="576"/>
      <c r="E83" s="576"/>
      <c r="F83" s="576"/>
      <c r="G83" s="576"/>
      <c r="H83" s="577"/>
    </row>
    <row r="84" spans="1:8" s="35" customFormat="1" ht="22.5" customHeight="1" x14ac:dyDescent="0.35">
      <c r="A84" s="34"/>
      <c r="B84" s="578" t="s">
        <v>387</v>
      </c>
      <c r="C84" s="579"/>
      <c r="D84" s="579"/>
      <c r="E84" s="579"/>
      <c r="F84" s="579"/>
      <c r="G84" s="579"/>
      <c r="H84" s="580"/>
    </row>
    <row r="85" spans="1:8" s="35" customFormat="1" ht="50.25" customHeight="1" x14ac:dyDescent="0.35">
      <c r="A85" s="34"/>
      <c r="B85" s="572" t="s">
        <v>388</v>
      </c>
      <c r="C85" s="573"/>
      <c r="D85" s="573"/>
      <c r="E85" s="573"/>
      <c r="F85" s="573"/>
      <c r="G85" s="573"/>
      <c r="H85" s="574"/>
    </row>
    <row r="86" spans="1:8" s="35" customFormat="1" ht="26.25" customHeight="1" thickBot="1" x14ac:dyDescent="0.4">
      <c r="A86" s="34"/>
      <c r="B86" s="575" t="s">
        <v>389</v>
      </c>
      <c r="C86" s="576"/>
      <c r="D86" s="576"/>
      <c r="E86" s="576"/>
      <c r="F86" s="576"/>
      <c r="G86" s="576"/>
      <c r="H86" s="577"/>
    </row>
  </sheetData>
  <sheetProtection selectLockedCells="1"/>
  <mergeCells count="80">
    <mergeCell ref="B85:H85"/>
    <mergeCell ref="B86:H86"/>
    <mergeCell ref="B78:H78"/>
    <mergeCell ref="B80:H80"/>
    <mergeCell ref="B81:H81"/>
    <mergeCell ref="B82:H82"/>
    <mergeCell ref="B83:H83"/>
    <mergeCell ref="B84:H84"/>
    <mergeCell ref="B77:H77"/>
    <mergeCell ref="B65:H65"/>
    <mergeCell ref="B66:H66"/>
    <mergeCell ref="B68:H68"/>
    <mergeCell ref="B69:H69"/>
    <mergeCell ref="B70:H70"/>
    <mergeCell ref="B71:H71"/>
    <mergeCell ref="B72:H72"/>
    <mergeCell ref="B73:H73"/>
    <mergeCell ref="B74:H74"/>
    <mergeCell ref="B75:H75"/>
    <mergeCell ref="B76:H76"/>
    <mergeCell ref="B64:H64"/>
    <mergeCell ref="B53:H53"/>
    <mergeCell ref="B54:H54"/>
    <mergeCell ref="B55:H55"/>
    <mergeCell ref="B56:H56"/>
    <mergeCell ref="B57:H57"/>
    <mergeCell ref="B58:H58"/>
    <mergeCell ref="B59:H59"/>
    <mergeCell ref="B60:H60"/>
    <mergeCell ref="B61:H61"/>
    <mergeCell ref="B62:H62"/>
    <mergeCell ref="B63:H63"/>
    <mergeCell ref="B52:H52"/>
    <mergeCell ref="B41:H41"/>
    <mergeCell ref="B42:H42"/>
    <mergeCell ref="B43:H43"/>
    <mergeCell ref="B44:H44"/>
    <mergeCell ref="B45:H45"/>
    <mergeCell ref="B46:H46"/>
    <mergeCell ref="B47:H47"/>
    <mergeCell ref="B48:H48"/>
    <mergeCell ref="B49:H49"/>
    <mergeCell ref="B50:H50"/>
    <mergeCell ref="B51:H51"/>
    <mergeCell ref="B40:H40"/>
    <mergeCell ref="B29:H29"/>
    <mergeCell ref="B30:H30"/>
    <mergeCell ref="B31:H31"/>
    <mergeCell ref="B32:H32"/>
    <mergeCell ref="B33:H33"/>
    <mergeCell ref="B34:H34"/>
    <mergeCell ref="B35:H35"/>
    <mergeCell ref="B36:H36"/>
    <mergeCell ref="B37:H37"/>
    <mergeCell ref="B38:H38"/>
    <mergeCell ref="B39:H39"/>
    <mergeCell ref="B28:H28"/>
    <mergeCell ref="B17:H17"/>
    <mergeCell ref="B18:H18"/>
    <mergeCell ref="B19:H19"/>
    <mergeCell ref="B20:H20"/>
    <mergeCell ref="B21:H21"/>
    <mergeCell ref="B22:H22"/>
    <mergeCell ref="B23:H23"/>
    <mergeCell ref="B24:H24"/>
    <mergeCell ref="B25:H25"/>
    <mergeCell ref="B26:H26"/>
    <mergeCell ref="B27:H27"/>
    <mergeCell ref="B16:H16"/>
    <mergeCell ref="B2:H2"/>
    <mergeCell ref="B3:H3"/>
    <mergeCell ref="B4:H4"/>
    <mergeCell ref="B6:H6"/>
    <mergeCell ref="B8:H8"/>
    <mergeCell ref="B9:H9"/>
    <mergeCell ref="B10:H10"/>
    <mergeCell ref="B11:H11"/>
    <mergeCell ref="B13:H13"/>
    <mergeCell ref="B14:H14"/>
    <mergeCell ref="B15:H15"/>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B0B36-6087-4099-A5FB-AA7E3F88C65D}">
  <dimension ref="A1:K21"/>
  <sheetViews>
    <sheetView view="pageBreakPreview" zoomScale="48" zoomScaleNormal="70" zoomScaleSheetLayoutView="48" workbookViewId="0">
      <selection activeCell="K6" sqref="K6:K7"/>
    </sheetView>
  </sheetViews>
  <sheetFormatPr defaultRowHeight="14.5" x14ac:dyDescent="0.35"/>
  <cols>
    <col min="1" max="1" width="20" style="245" customWidth="1"/>
    <col min="2" max="2" width="20.453125" style="205" customWidth="1"/>
    <col min="3" max="3" width="19.90625" customWidth="1"/>
    <col min="4" max="4" width="27.36328125" customWidth="1"/>
    <col min="5" max="5" width="30" style="256" customWidth="1"/>
    <col min="6" max="6" width="33.36328125" style="256" customWidth="1"/>
    <col min="7" max="7" width="39.54296875" style="256" customWidth="1"/>
    <col min="8" max="8" width="30.36328125" style="256" customWidth="1"/>
    <col min="9" max="9" width="35" style="256" customWidth="1"/>
    <col min="10" max="10" width="170.6328125" style="256" customWidth="1"/>
    <col min="11" max="11" width="64.90625" customWidth="1"/>
  </cols>
  <sheetData>
    <row r="1" spans="1:11" s="243" customFormat="1" ht="25.5" customHeight="1" x14ac:dyDescent="0.5">
      <c r="A1" s="581" t="s">
        <v>390</v>
      </c>
      <c r="B1" s="581"/>
      <c r="C1" s="581"/>
      <c r="D1" s="581"/>
      <c r="E1" s="581"/>
      <c r="F1" s="581"/>
      <c r="G1" s="581"/>
      <c r="H1" s="581"/>
      <c r="I1" s="581"/>
      <c r="J1" s="242"/>
    </row>
    <row r="2" spans="1:11" s="245" customFormat="1" ht="43.5" customHeight="1" thickBot="1" x14ac:dyDescent="0.4">
      <c r="A2" s="582" t="s">
        <v>391</v>
      </c>
      <c r="B2" s="582"/>
      <c r="C2" s="582"/>
      <c r="D2" s="582"/>
      <c r="E2" s="582"/>
      <c r="F2" s="582"/>
      <c r="G2" s="582"/>
      <c r="H2" s="582"/>
      <c r="I2" s="582"/>
      <c r="J2" s="244"/>
      <c r="K2" s="205"/>
    </row>
    <row r="3" spans="1:11" ht="80.25" customHeight="1" thickBot="1" x14ac:dyDescent="0.4">
      <c r="A3" s="261" t="s">
        <v>392</v>
      </c>
      <c r="B3" s="261" t="s">
        <v>393</v>
      </c>
      <c r="C3" s="261" t="s">
        <v>394</v>
      </c>
      <c r="D3" s="261" t="s">
        <v>395</v>
      </c>
      <c r="E3" s="583" t="s">
        <v>396</v>
      </c>
      <c r="F3" s="584"/>
      <c r="G3" s="584"/>
      <c r="H3" s="584"/>
      <c r="I3" s="584"/>
      <c r="J3" s="246"/>
    </row>
    <row r="4" spans="1:11" ht="50.25" customHeight="1" thickBot="1" x14ac:dyDescent="0.4">
      <c r="A4" s="586"/>
      <c r="B4" s="586"/>
      <c r="C4" s="586"/>
      <c r="D4" s="586"/>
      <c r="E4" s="585" t="s">
        <v>397</v>
      </c>
      <c r="F4" s="585"/>
      <c r="G4" s="585"/>
      <c r="H4" s="585"/>
      <c r="I4" s="585"/>
      <c r="J4" s="585"/>
    </row>
    <row r="5" spans="1:11" ht="159" customHeight="1" thickBot="1" x14ac:dyDescent="0.4">
      <c r="A5" s="586"/>
      <c r="B5" s="586"/>
      <c r="C5" s="586"/>
      <c r="D5" s="586"/>
      <c r="E5" s="262" t="s">
        <v>398</v>
      </c>
      <c r="F5" s="263" t="s">
        <v>399</v>
      </c>
      <c r="G5" s="247" t="s">
        <v>400</v>
      </c>
      <c r="H5" s="247" t="s">
        <v>401</v>
      </c>
      <c r="I5" s="247" t="s">
        <v>402</v>
      </c>
      <c r="J5" s="247" t="s">
        <v>403</v>
      </c>
    </row>
    <row r="6" spans="1:11" ht="56.25" customHeight="1" x14ac:dyDescent="0.35">
      <c r="A6" s="614" t="s">
        <v>160</v>
      </c>
      <c r="B6" s="587" t="s">
        <v>404</v>
      </c>
      <c r="C6" s="590" t="s">
        <v>405</v>
      </c>
      <c r="D6" s="593" t="s">
        <v>406</v>
      </c>
      <c r="E6" s="595" t="s">
        <v>407</v>
      </c>
      <c r="F6" s="595" t="s">
        <v>407</v>
      </c>
      <c r="G6" s="595" t="s">
        <v>301</v>
      </c>
      <c r="H6" s="595" t="s">
        <v>407</v>
      </c>
      <c r="I6" s="595" t="s">
        <v>301</v>
      </c>
      <c r="J6" s="598" t="s">
        <v>408</v>
      </c>
      <c r="K6" s="600"/>
    </row>
    <row r="7" spans="1:11" ht="292.5" customHeight="1" x14ac:dyDescent="0.35">
      <c r="A7" s="615"/>
      <c r="B7" s="588"/>
      <c r="C7" s="591"/>
      <c r="D7" s="594"/>
      <c r="E7" s="596"/>
      <c r="F7" s="597"/>
      <c r="G7" s="596"/>
      <c r="H7" s="596"/>
      <c r="I7" s="596"/>
      <c r="J7" s="599"/>
      <c r="K7" s="600"/>
    </row>
    <row r="8" spans="1:11" ht="38.25" customHeight="1" x14ac:dyDescent="0.35">
      <c r="A8" s="615"/>
      <c r="B8" s="588"/>
      <c r="C8" s="591"/>
      <c r="D8" s="608" t="s">
        <v>409</v>
      </c>
      <c r="E8" s="597" t="s">
        <v>407</v>
      </c>
      <c r="F8" s="601" t="s">
        <v>407</v>
      </c>
      <c r="G8" s="601" t="s">
        <v>410</v>
      </c>
      <c r="H8" s="601" t="s">
        <v>411</v>
      </c>
      <c r="I8" s="601" t="s">
        <v>301</v>
      </c>
      <c r="J8" s="602" t="s">
        <v>412</v>
      </c>
      <c r="K8" s="248"/>
    </row>
    <row r="9" spans="1:11" ht="357" customHeight="1" x14ac:dyDescent="0.35">
      <c r="A9" s="616"/>
      <c r="B9" s="589"/>
      <c r="C9" s="592"/>
      <c r="D9" s="610"/>
      <c r="E9" s="596"/>
      <c r="F9" s="596"/>
      <c r="G9" s="596"/>
      <c r="H9" s="596"/>
      <c r="I9" s="596"/>
      <c r="J9" s="603"/>
    </row>
    <row r="10" spans="1:11" ht="57.75" customHeight="1" x14ac:dyDescent="0.35">
      <c r="A10" s="604" t="s">
        <v>162</v>
      </c>
      <c r="B10" s="607" t="s">
        <v>413</v>
      </c>
      <c r="C10" s="607" t="s">
        <v>414</v>
      </c>
      <c r="D10" s="608" t="s">
        <v>409</v>
      </c>
      <c r="E10" s="601" t="s">
        <v>407</v>
      </c>
      <c r="F10" s="611" t="s">
        <v>407</v>
      </c>
      <c r="G10" s="601" t="s">
        <v>410</v>
      </c>
      <c r="H10" s="601" t="s">
        <v>415</v>
      </c>
      <c r="I10" s="611" t="s">
        <v>301</v>
      </c>
      <c r="J10" s="602" t="s">
        <v>416</v>
      </c>
    </row>
    <row r="11" spans="1:11" ht="77.25" customHeight="1" x14ac:dyDescent="0.35">
      <c r="A11" s="605"/>
      <c r="B11" s="588"/>
      <c r="C11" s="588"/>
      <c r="D11" s="609"/>
      <c r="E11" s="597"/>
      <c r="F11" s="612"/>
      <c r="G11" s="597"/>
      <c r="H11" s="597"/>
      <c r="I11" s="612"/>
      <c r="J11" s="599"/>
    </row>
    <row r="12" spans="1:11" ht="185.25" customHeight="1" x14ac:dyDescent="0.35">
      <c r="A12" s="605"/>
      <c r="B12" s="588"/>
      <c r="C12" s="589"/>
      <c r="D12" s="610"/>
      <c r="E12" s="596"/>
      <c r="F12" s="613"/>
      <c r="G12" s="596"/>
      <c r="H12" s="596"/>
      <c r="I12" s="613"/>
      <c r="J12" s="603"/>
    </row>
    <row r="13" spans="1:11" ht="255.75" customHeight="1" x14ac:dyDescent="0.35">
      <c r="A13" s="606"/>
      <c r="B13" s="589"/>
      <c r="C13" s="254" t="s">
        <v>417</v>
      </c>
      <c r="D13" s="255" t="s">
        <v>418</v>
      </c>
      <c r="E13" s="271" t="s">
        <v>407</v>
      </c>
      <c r="F13" s="272" t="s">
        <v>407</v>
      </c>
      <c r="G13" s="272" t="s">
        <v>301</v>
      </c>
      <c r="H13" s="272" t="s">
        <v>407</v>
      </c>
      <c r="I13" s="272" t="s">
        <v>301</v>
      </c>
      <c r="J13" s="273" t="s">
        <v>419</v>
      </c>
    </row>
    <row r="14" spans="1:11" ht="249" customHeight="1" x14ac:dyDescent="0.35">
      <c r="A14" s="249"/>
      <c r="B14" s="250" t="s">
        <v>420</v>
      </c>
      <c r="C14" s="251" t="s">
        <v>421</v>
      </c>
      <c r="D14" s="255" t="s">
        <v>418</v>
      </c>
      <c r="E14" s="265" t="s">
        <v>407</v>
      </c>
      <c r="F14" s="272" t="s">
        <v>407</v>
      </c>
      <c r="G14" s="272" t="s">
        <v>301</v>
      </c>
      <c r="H14" s="272" t="s">
        <v>407</v>
      </c>
      <c r="I14" s="272" t="s">
        <v>301</v>
      </c>
      <c r="J14" s="273" t="s">
        <v>419</v>
      </c>
    </row>
    <row r="15" spans="1:11" ht="334.5" customHeight="1" x14ac:dyDescent="0.35">
      <c r="A15" s="620" t="s">
        <v>422</v>
      </c>
      <c r="B15" s="252" t="s">
        <v>423</v>
      </c>
      <c r="C15" s="253" t="s">
        <v>424</v>
      </c>
      <c r="D15" s="259" t="s">
        <v>425</v>
      </c>
      <c r="E15" s="271" t="s">
        <v>407</v>
      </c>
      <c r="F15" s="274" t="s">
        <v>407</v>
      </c>
      <c r="G15" s="275" t="s">
        <v>411</v>
      </c>
      <c r="H15" s="275" t="s">
        <v>411</v>
      </c>
      <c r="I15" s="274" t="s">
        <v>407</v>
      </c>
      <c r="J15" s="267" t="s">
        <v>426</v>
      </c>
    </row>
    <row r="16" spans="1:11" ht="264" customHeight="1" x14ac:dyDescent="0.35">
      <c r="A16" s="621"/>
      <c r="B16" s="623" t="s">
        <v>427</v>
      </c>
      <c r="C16" s="625" t="s">
        <v>428</v>
      </c>
      <c r="D16" s="258" t="s">
        <v>429</v>
      </c>
      <c r="E16" s="265" t="s">
        <v>407</v>
      </c>
      <c r="F16" s="276" t="s">
        <v>407</v>
      </c>
      <c r="G16" s="265" t="s">
        <v>411</v>
      </c>
      <c r="H16" s="275" t="s">
        <v>411</v>
      </c>
      <c r="I16" s="276" t="s">
        <v>301</v>
      </c>
      <c r="J16" s="266" t="s">
        <v>430</v>
      </c>
    </row>
    <row r="17" spans="1:10" ht="231.75" customHeight="1" x14ac:dyDescent="0.35">
      <c r="A17" s="621"/>
      <c r="B17" s="623"/>
      <c r="C17" s="625"/>
      <c r="D17" s="258" t="s">
        <v>431</v>
      </c>
      <c r="E17" s="271" t="s">
        <v>407</v>
      </c>
      <c r="F17" s="277" t="s">
        <v>407</v>
      </c>
      <c r="G17" s="278" t="s">
        <v>301</v>
      </c>
      <c r="H17" s="275" t="s">
        <v>411</v>
      </c>
      <c r="I17" s="265" t="s">
        <v>301</v>
      </c>
      <c r="J17" s="267" t="s">
        <v>432</v>
      </c>
    </row>
    <row r="18" spans="1:10" ht="281.25" customHeight="1" x14ac:dyDescent="0.35">
      <c r="A18" s="621"/>
      <c r="B18" s="623"/>
      <c r="C18" s="625"/>
      <c r="D18" s="258" t="s">
        <v>433</v>
      </c>
      <c r="E18" s="265" t="s">
        <v>407</v>
      </c>
      <c r="F18" s="277" t="s">
        <v>407</v>
      </c>
      <c r="G18" s="278" t="s">
        <v>410</v>
      </c>
      <c r="H18" s="278" t="s">
        <v>407</v>
      </c>
      <c r="I18" s="277" t="s">
        <v>407</v>
      </c>
      <c r="J18" s="267" t="s">
        <v>434</v>
      </c>
    </row>
    <row r="19" spans="1:10" ht="234.75" customHeight="1" x14ac:dyDescent="0.35">
      <c r="A19" s="621"/>
      <c r="B19" s="623"/>
      <c r="C19" s="625"/>
      <c r="D19" s="258" t="s">
        <v>435</v>
      </c>
      <c r="E19" s="265" t="s">
        <v>407</v>
      </c>
      <c r="F19" s="277" t="s">
        <v>407</v>
      </c>
      <c r="G19" s="278" t="s">
        <v>301</v>
      </c>
      <c r="H19" s="278" t="s">
        <v>411</v>
      </c>
      <c r="I19" s="277" t="s">
        <v>301</v>
      </c>
      <c r="J19" s="267" t="s">
        <v>436</v>
      </c>
    </row>
    <row r="20" spans="1:10" ht="36.65" customHeight="1" x14ac:dyDescent="0.35">
      <c r="A20" s="621"/>
      <c r="B20" s="623"/>
      <c r="C20" s="625"/>
      <c r="D20" s="627" t="s">
        <v>437</v>
      </c>
      <c r="E20" s="601" t="s">
        <v>407</v>
      </c>
      <c r="F20" s="617" t="s">
        <v>407</v>
      </c>
      <c r="G20" s="617" t="s">
        <v>301</v>
      </c>
      <c r="H20" s="617" t="s">
        <v>407</v>
      </c>
      <c r="I20" s="617" t="s">
        <v>301</v>
      </c>
      <c r="J20" s="602" t="s">
        <v>419</v>
      </c>
    </row>
    <row r="21" spans="1:10" ht="194" customHeight="1" thickBot="1" x14ac:dyDescent="0.4">
      <c r="A21" s="622"/>
      <c r="B21" s="624"/>
      <c r="C21" s="626"/>
      <c r="D21" s="628"/>
      <c r="E21" s="629"/>
      <c r="F21" s="618"/>
      <c r="G21" s="618"/>
      <c r="H21" s="618"/>
      <c r="I21" s="618"/>
      <c r="J21" s="619"/>
    </row>
  </sheetData>
  <mergeCells count="43">
    <mergeCell ref="I20:I21"/>
    <mergeCell ref="J20:J21"/>
    <mergeCell ref="I10:I12"/>
    <mergeCell ref="J10:J12"/>
    <mergeCell ref="A15:A21"/>
    <mergeCell ref="B16:B21"/>
    <mergeCell ref="C16:C21"/>
    <mergeCell ref="D20:D21"/>
    <mergeCell ref="E20:E21"/>
    <mergeCell ref="F20:F21"/>
    <mergeCell ref="G20:G21"/>
    <mergeCell ref="H20:H21"/>
    <mergeCell ref="I8:I9"/>
    <mergeCell ref="J8:J9"/>
    <mergeCell ref="A10:A13"/>
    <mergeCell ref="B10:B13"/>
    <mergeCell ref="C10:C12"/>
    <mergeCell ref="D10:D12"/>
    <mergeCell ref="E10:E12"/>
    <mergeCell ref="F10:F12"/>
    <mergeCell ref="G10:G12"/>
    <mergeCell ref="H10:H12"/>
    <mergeCell ref="D8:D9"/>
    <mergeCell ref="E8:E9"/>
    <mergeCell ref="F8:F9"/>
    <mergeCell ref="G8:G9"/>
    <mergeCell ref="H8:H9"/>
    <mergeCell ref="A6:A9"/>
    <mergeCell ref="G6:G7"/>
    <mergeCell ref="H6:H7"/>
    <mergeCell ref="I6:I7"/>
    <mergeCell ref="J6:J7"/>
    <mergeCell ref="K6:K7"/>
    <mergeCell ref="B6:B9"/>
    <mergeCell ref="C6:C9"/>
    <mergeCell ref="D6:D7"/>
    <mergeCell ref="E6:E7"/>
    <mergeCell ref="F6:F7"/>
    <mergeCell ref="A1:I1"/>
    <mergeCell ref="A2:I2"/>
    <mergeCell ref="E3:I3"/>
    <mergeCell ref="E4:J4"/>
    <mergeCell ref="A4:D5"/>
  </mergeCells>
  <printOptions horizontalCentered="1"/>
  <pageMargins left="0.23622047244094491" right="0.23622047244094491" top="0.19685039370078741" bottom="0" header="0.31496062992125984" footer="0.31496062992125984"/>
  <pageSetup paperSize="8" scale="48" orientation="landscape" r:id="rId1"/>
  <rowBreaks count="1" manualBreakCount="1">
    <brk id="13" max="9" man="1"/>
  </rowBreaks>
  <colBreaks count="1" manualBreakCount="1">
    <brk id="10"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1C13A246B5353C4FBFCFA4B48B81B822" ma:contentTypeVersion="11" ma:contentTypeDescription="Criar um novo documento." ma:contentTypeScope="" ma:versionID="1a9e6c8a4c8db1331d522ac76a2d9b93">
  <xsd:schema xmlns:xsd="http://www.w3.org/2001/XMLSchema" xmlns:xs="http://www.w3.org/2001/XMLSchema" xmlns:p="http://schemas.microsoft.com/office/2006/metadata/properties" xmlns:ns3="da66e08f-06ca-466c-8132-be6c2a185cf1" xmlns:ns4="70357e13-839e-4020-b4e4-f3dcd10c2277" targetNamespace="http://schemas.microsoft.com/office/2006/metadata/properties" ma:root="true" ma:fieldsID="b8a5f358a353293005c715ea03e3db1a" ns3:_="" ns4:_="">
    <xsd:import namespace="da66e08f-06ca-466c-8132-be6c2a185cf1"/>
    <xsd:import namespace="70357e13-839e-4020-b4e4-f3dcd10c227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66e08f-06ca-466c-8132-be6c2a185c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0357e13-839e-4020-b4e4-f3dcd10c2277" elementFormDefault="qualified">
    <xsd:import namespace="http://schemas.microsoft.com/office/2006/documentManagement/types"/>
    <xsd:import namespace="http://schemas.microsoft.com/office/infopath/2007/PartnerControls"/>
    <xsd:element name="SharedWithUsers" ma:index="16" nillable="true" ma:displayName="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hes de Partilhado Com" ma:internalName="SharedWithDetails" ma:readOnly="true">
      <xsd:simpleType>
        <xsd:restriction base="dms:Note">
          <xsd:maxLength value="255"/>
        </xsd:restriction>
      </xsd:simpleType>
    </xsd:element>
    <xsd:element name="SharingHintHash" ma:index="18" nillable="true" ma:displayName="Hash de Sugestão de Partilh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D8568B-B5FB-4CF9-89EB-C614835074C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672ED84-65EC-4EC6-817F-0811989088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66e08f-06ca-466c-8132-be6c2a185cf1"/>
    <ds:schemaRef ds:uri="70357e13-839e-4020-b4e4-f3dcd10c22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58EC3D4-1CDD-4AA2-86EE-632EB418240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11</vt:i4>
      </vt:variant>
      <vt:variant>
        <vt:lpstr>Intervalos com Nome</vt:lpstr>
      </vt:variant>
      <vt:variant>
        <vt:i4>11</vt:i4>
      </vt:variant>
    </vt:vector>
  </HeadingPairs>
  <TitlesOfParts>
    <vt:vector size="22" baseType="lpstr">
      <vt:lpstr>0. Ajuda ao preenchimento</vt:lpstr>
      <vt:lpstr>1. Documentos Candidatura </vt:lpstr>
      <vt:lpstr>2. Quadro Despesa</vt:lpstr>
      <vt:lpstr>3. IGT </vt:lpstr>
      <vt:lpstr>4. LA &amp; AL </vt:lpstr>
      <vt:lpstr>5. Guião Memória Descritiva</vt:lpstr>
      <vt:lpstr>6. CL Igualdade Oportunidades</vt:lpstr>
      <vt:lpstr>6. Anexo CL</vt:lpstr>
      <vt:lpstr>7. Guião CL Eixo 1</vt:lpstr>
      <vt:lpstr>8. Guião CL Eixo 2</vt:lpstr>
      <vt:lpstr>9. Guião CL Eixo 3</vt:lpstr>
      <vt:lpstr>'0. Ajuda ao preenchimento'!Área_de_Impressão</vt:lpstr>
      <vt:lpstr>'1. Documentos Candidatura '!Área_de_Impressão</vt:lpstr>
      <vt:lpstr>'2. Quadro Despesa'!Área_de_Impressão</vt:lpstr>
      <vt:lpstr>'3. IGT '!Área_de_Impressão</vt:lpstr>
      <vt:lpstr>'4. LA &amp; AL '!Área_de_Impressão</vt:lpstr>
      <vt:lpstr>'6. Anexo CL'!Área_de_Impressão</vt:lpstr>
      <vt:lpstr>'6. CL Igualdade Oportunidades'!Área_de_Impressão</vt:lpstr>
      <vt:lpstr>'7. Guião CL Eixo 1'!Área_de_Impressão</vt:lpstr>
      <vt:lpstr>'7. Guião CL Eixo 1'!Títulos_de_Impressão</vt:lpstr>
      <vt:lpstr>'8. Guião CL Eixo 2'!Títulos_de_Impressão</vt:lpstr>
      <vt:lpstr>'9. Guião CL Eixo 3'!Títulos_de_Impressão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Catarina Rodrigues</dc:creator>
  <cp:lastModifiedBy>Paulo Pereira da Silva</cp:lastModifiedBy>
  <cp:lastPrinted>2020-08-27T16:31:50Z</cp:lastPrinted>
  <dcterms:created xsi:type="dcterms:W3CDTF">2015-08-11T19:13:14Z</dcterms:created>
  <dcterms:modified xsi:type="dcterms:W3CDTF">2020-09-02T16:09:48Z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0x0101001C13A246B5353C4FBFCFA4B48B81B822</vt:lpwstr>
  </property>
</Properties>
</file>